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<sst xmlns="http://schemas.openxmlformats.org/spreadsheetml/2006/main" count="348" uniqueCount="109">
  <si>
    <t>M/V</t>
  </si>
  <si>
    <t>Klasse</t>
  </si>
  <si>
    <t>Lichaamsgewicht</t>
  </si>
  <si>
    <t>Lotnummer</t>
  </si>
  <si>
    <t>Categorie</t>
  </si>
  <si>
    <t>Naam</t>
  </si>
  <si>
    <t>Vereniging</t>
  </si>
  <si>
    <t>Squat 1</t>
  </si>
  <si>
    <t>Squat 2</t>
  </si>
  <si>
    <t>Squat 3</t>
  </si>
  <si>
    <t>Bench Press 1</t>
  </si>
  <si>
    <t>Bench Press 2</t>
  </si>
  <si>
    <t>Bench Press 3</t>
  </si>
  <si>
    <t>Deadlift 1</t>
  </si>
  <si>
    <t>Deadlift 2</t>
  </si>
  <si>
    <t>Deadlift 3</t>
  </si>
  <si>
    <t>Totaal</t>
  </si>
  <si>
    <t>Punten</t>
  </si>
  <si>
    <t>Plaats</t>
  </si>
  <si>
    <t>Total GLP points</t>
  </si>
  <si>
    <t>V</t>
  </si>
  <si>
    <t>76.0 kg</t>
  </si>
  <si>
    <t>Open</t>
  </si>
  <si>
    <t>Luna Coronado</t>
  </si>
  <si>
    <t>Belgium</t>
  </si>
  <si>
    <t>Country</t>
  </si>
  <si>
    <t>Men</t>
  </si>
  <si>
    <t>Women</t>
  </si>
  <si>
    <t>69.0 kg</t>
  </si>
  <si>
    <t>Naïs Hallou</t>
  </si>
  <si>
    <t>57.0 kg</t>
  </si>
  <si>
    <t>Zoé Coinne</t>
  </si>
  <si>
    <t>Luxembourg</t>
  </si>
  <si>
    <t>63.0 kg</t>
  </si>
  <si>
    <t>Julie Bolle</t>
  </si>
  <si>
    <t>Netherlands</t>
  </si>
  <si>
    <t>Ellen Goorman</t>
  </si>
  <si>
    <t>Jolien Boot</t>
  </si>
  <si>
    <t>Evelien Artoos</t>
  </si>
  <si>
    <t>Juliette Girin</t>
  </si>
  <si>
    <t>Shana Knockaert</t>
  </si>
  <si>
    <t>84.0 kg</t>
  </si>
  <si>
    <t>Lisa Haaren</t>
  </si>
  <si>
    <t>Myrle Schoones</t>
  </si>
  <si>
    <t>-</t>
  </si>
  <si>
    <t>M</t>
  </si>
  <si>
    <t>93.0 kg</t>
  </si>
  <si>
    <t>Jonathan Celis</t>
  </si>
  <si>
    <t>105.0 kg</t>
  </si>
  <si>
    <t>Niels Ceuppens</t>
  </si>
  <si>
    <t>Florent Alaime</t>
  </si>
  <si>
    <t>Brandon Jacobs</t>
  </si>
  <si>
    <t>120.0 kg</t>
  </si>
  <si>
    <t>Florian Gillissen</t>
  </si>
  <si>
    <t>74.0 kg</t>
  </si>
  <si>
    <t>Michael Bernete-Diaz</t>
  </si>
  <si>
    <t>Roman Malo</t>
  </si>
  <si>
    <t>83.0 kg</t>
  </si>
  <si>
    <t>Tim Molkens</t>
  </si>
  <si>
    <t>Joachim Smet</t>
  </si>
  <si>
    <t>Karel Van Der Velpen</t>
  </si>
  <si>
    <t>Amine Tazi</t>
  </si>
  <si>
    <t>Jonathan Delombaerde</t>
  </si>
  <si>
    <t>Alba Jurado</t>
  </si>
  <si>
    <t>Lara Fischbach</t>
  </si>
  <si>
    <t>Emma Weydert</t>
  </si>
  <si>
    <t>Elyna Weber</t>
  </si>
  <si>
    <t>Marina Alexandras</t>
  </si>
  <si>
    <t>84.0+ kg</t>
  </si>
  <si>
    <t>Laura Giacomini</t>
  </si>
  <si>
    <t>Yannick Djankou</t>
  </si>
  <si>
    <t>Philippe Parage</t>
  </si>
  <si>
    <t>Tim Marson</t>
  </si>
  <si>
    <t>Jeff Schmitz</t>
  </si>
  <si>
    <t>Theo Graham</t>
  </si>
  <si>
    <t>66.0 kg</t>
  </si>
  <si>
    <t>Kevin Nilles</t>
  </si>
  <si>
    <t>Mark Notschaele</t>
  </si>
  <si>
    <t>Daniel Matos Pedroso</t>
  </si>
  <si>
    <t>Raphael Reuter</t>
  </si>
  <si>
    <t>Ben Feiereisen</t>
  </si>
  <si>
    <t>Tiziano Gasparro</t>
  </si>
  <si>
    <t>Basile Schmitz</t>
  </si>
  <si>
    <t>Philippe Gasché</t>
  </si>
  <si>
    <t>Kaylee-Sue Danies</t>
  </si>
  <si>
    <t>Sophie Nijenhuis</t>
  </si>
  <si>
    <t>Janneke Brauckman</t>
  </si>
  <si>
    <t>52.0 kg</t>
  </si>
  <si>
    <t>Anouk Greve</t>
  </si>
  <si>
    <t>Sanne van der Ploeg</t>
  </si>
  <si>
    <t>Vrony Peters</t>
  </si>
  <si>
    <t>47.0 kg</t>
  </si>
  <si>
    <t>Ianthe van Belzen</t>
  </si>
  <si>
    <t>Symone Kooistra</t>
  </si>
  <si>
    <t>Larissa Vermaning</t>
  </si>
  <si>
    <t>Ragnhild Maarleveld</t>
  </si>
  <si>
    <t>Remco Sanders</t>
  </si>
  <si>
    <t>Nuri Hagen</t>
  </si>
  <si>
    <t>120.0+ kg</t>
  </si>
  <si>
    <t>Sebastiaan Tempelaars</t>
  </si>
  <si>
    <t>Olivier Tijhuis</t>
  </si>
  <si>
    <t>Daan Pepers</t>
  </si>
  <si>
    <t>Eray Cingi</t>
  </si>
  <si>
    <t>Dennis Scholten</t>
  </si>
  <si>
    <t>Erik van de Bulk</t>
  </si>
  <si>
    <t>Marco Lee</t>
  </si>
  <si>
    <t>Zorin Wijnands</t>
  </si>
  <si>
    <t>Juan Lovera</t>
  </si>
  <si>
    <t>Martijn Hazeleger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</si>
</sst>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  <xf borderId="0" fillId="2" fontId="2" numFmtId="0" xfId="0" applyAlignment="1" applyFill="1" applyFont="1">
      <alignment readingOrder="0"/>
    </xf>
    <xf borderId="0" fillId="2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1" max="21" width="14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/>
      <c r="U1" s="1" t="s">
        <v>19</v>
      </c>
      <c r="V1" s="2"/>
      <c r="W1" s="2"/>
      <c r="X1" s="2"/>
      <c r="Y1" s="2"/>
    </row>
    <row r="2">
      <c r="A2" s="3" t="s">
        <v>20</v>
      </c>
      <c r="B2" s="3" t="s">
        <v>21</v>
      </c>
      <c r="C2" s="3">
        <v>75.2</v>
      </c>
      <c r="D2" s="3">
        <v>17.0</v>
      </c>
      <c r="E2" s="3" t="s">
        <v>22</v>
      </c>
      <c r="F2" s="3" t="s">
        <v>23</v>
      </c>
      <c r="G2" s="3" t="s">
        <v>24</v>
      </c>
      <c r="H2" s="3">
        <v>165.0</v>
      </c>
      <c r="I2" s="3">
        <v>172.5</v>
      </c>
      <c r="J2" s="3">
        <v>175.0</v>
      </c>
      <c r="K2" s="3">
        <v>80.0</v>
      </c>
      <c r="L2" s="3">
        <v>87.5</v>
      </c>
      <c r="M2" s="3">
        <v>90.0</v>
      </c>
      <c r="N2" s="3">
        <v>175.0</v>
      </c>
      <c r="O2" s="3">
        <v>182.5</v>
      </c>
      <c r="P2" s="3">
        <v>187.5</v>
      </c>
      <c r="Q2" s="3">
        <v>452.5</v>
      </c>
      <c r="R2" s="3">
        <v>89.663328</v>
      </c>
      <c r="S2" s="3">
        <v>1.0</v>
      </c>
      <c r="U2" s="1" t="s">
        <v>25</v>
      </c>
      <c r="V2" s="1" t="s">
        <v>26</v>
      </c>
      <c r="W2" s="1" t="s">
        <v>27</v>
      </c>
    </row>
    <row r="3">
      <c r="A3" s="3" t="s">
        <v>20</v>
      </c>
      <c r="B3" s="3" t="s">
        <v>28</v>
      </c>
      <c r="C3" s="3">
        <v>67.66</v>
      </c>
      <c r="D3" s="3">
        <v>12.0</v>
      </c>
      <c r="E3" s="3" t="s">
        <v>22</v>
      </c>
      <c r="F3" s="3" t="s">
        <v>29</v>
      </c>
      <c r="G3" s="3" t="s">
        <v>24</v>
      </c>
      <c r="H3" s="3">
        <v>150.0</v>
      </c>
      <c r="I3" s="3">
        <v>155.0</v>
      </c>
      <c r="J3" s="3">
        <v>160.0</v>
      </c>
      <c r="K3" s="3">
        <v>85.0</v>
      </c>
      <c r="L3" s="3">
        <v>87.5</v>
      </c>
      <c r="M3" s="3">
        <v>-90.0</v>
      </c>
      <c r="N3" s="3">
        <v>160.0</v>
      </c>
      <c r="O3" s="3">
        <v>167.5</v>
      </c>
      <c r="P3" s="3">
        <v>172.5</v>
      </c>
      <c r="Q3" s="3">
        <v>420.0</v>
      </c>
      <c r="R3" s="3">
        <v>87.98286</v>
      </c>
      <c r="S3" s="3">
        <v>1.0</v>
      </c>
      <c r="U3" s="3" t="s">
        <v>24</v>
      </c>
      <c r="V3" s="4">
        <f>SUM(R13:R24)</f>
        <v>1083.618096</v>
      </c>
      <c r="W3" s="4">
        <f>SUM(R2:R12)</f>
        <v>800.530642</v>
      </c>
    </row>
    <row r="4">
      <c r="A4" s="3" t="s">
        <v>20</v>
      </c>
      <c r="B4" s="3" t="s">
        <v>30</v>
      </c>
      <c r="C4" s="3">
        <v>56.14</v>
      </c>
      <c r="D4" s="3">
        <v>14.0</v>
      </c>
      <c r="E4" s="3" t="s">
        <v>22</v>
      </c>
      <c r="F4" s="3" t="s">
        <v>31</v>
      </c>
      <c r="G4" s="3" t="s">
        <v>24</v>
      </c>
      <c r="H4" s="3">
        <v>127.5</v>
      </c>
      <c r="I4" s="3">
        <v>135.0</v>
      </c>
      <c r="J4" s="3">
        <v>-142.5</v>
      </c>
      <c r="K4" s="3">
        <v>77.5</v>
      </c>
      <c r="L4" s="3">
        <v>82.5</v>
      </c>
      <c r="M4" s="3">
        <v>85.0</v>
      </c>
      <c r="N4" s="3">
        <v>140.0</v>
      </c>
      <c r="O4" s="3">
        <v>150.0</v>
      </c>
      <c r="P4" s="3">
        <v>-155.0</v>
      </c>
      <c r="Q4" s="3">
        <v>370.0</v>
      </c>
      <c r="R4" s="3">
        <v>87.79582</v>
      </c>
      <c r="S4" s="3">
        <v>2.0</v>
      </c>
      <c r="U4" s="3" t="s">
        <v>32</v>
      </c>
      <c r="V4" s="4">
        <f>SUM(R31:R43)</f>
        <v>886.479582</v>
      </c>
      <c r="W4" s="4">
        <f>SUM(R25:R30)</f>
        <v>421.705311</v>
      </c>
    </row>
    <row r="5">
      <c r="A5" s="3" t="s">
        <v>20</v>
      </c>
      <c r="B5" s="3" t="s">
        <v>33</v>
      </c>
      <c r="C5" s="3">
        <v>62.14</v>
      </c>
      <c r="D5" s="3">
        <v>16.0</v>
      </c>
      <c r="E5" s="3" t="s">
        <v>22</v>
      </c>
      <c r="F5" s="3" t="s">
        <v>34</v>
      </c>
      <c r="G5" s="3" t="s">
        <v>24</v>
      </c>
      <c r="H5" s="3">
        <v>135.0</v>
      </c>
      <c r="I5" s="3">
        <v>142.5</v>
      </c>
      <c r="J5" s="3">
        <v>147.5</v>
      </c>
      <c r="K5" s="3">
        <v>72.5</v>
      </c>
      <c r="L5" s="3">
        <v>77.5</v>
      </c>
      <c r="M5" s="3">
        <v>-80.0</v>
      </c>
      <c r="N5" s="3">
        <v>145.0</v>
      </c>
      <c r="O5" s="3">
        <v>155.0</v>
      </c>
      <c r="P5" s="3">
        <v>-160.0</v>
      </c>
      <c r="Q5" s="3">
        <v>380.0</v>
      </c>
      <c r="R5" s="3">
        <v>83.88462</v>
      </c>
      <c r="S5" s="3">
        <v>4.0</v>
      </c>
      <c r="U5" s="3" t="s">
        <v>35</v>
      </c>
      <c r="V5" s="4">
        <f>SUM(R54:R65)</f>
        <v>1102.537236</v>
      </c>
      <c r="W5" s="4">
        <f>SUM(R44:R53)</f>
        <v>900.951846</v>
      </c>
    </row>
    <row r="6">
      <c r="A6" s="3" t="s">
        <v>20</v>
      </c>
      <c r="B6" s="3" t="s">
        <v>21</v>
      </c>
      <c r="C6" s="3">
        <v>75.6</v>
      </c>
      <c r="D6" s="3">
        <v>9.0</v>
      </c>
      <c r="E6" s="3" t="s">
        <v>22</v>
      </c>
      <c r="F6" s="3" t="s">
        <v>36</v>
      </c>
      <c r="G6" s="3" t="s">
        <v>24</v>
      </c>
      <c r="H6" s="3">
        <v>150.0</v>
      </c>
      <c r="I6" s="3">
        <v>157.5</v>
      </c>
      <c r="J6" s="3">
        <v>162.5</v>
      </c>
      <c r="K6" s="3">
        <v>85.0</v>
      </c>
      <c r="L6" s="3">
        <v>90.0</v>
      </c>
      <c r="M6" s="3">
        <v>92.5</v>
      </c>
      <c r="N6" s="3">
        <v>137.5</v>
      </c>
      <c r="O6" s="3">
        <v>145.0</v>
      </c>
      <c r="P6" s="3">
        <v>152.5</v>
      </c>
      <c r="Q6" s="3">
        <v>407.5</v>
      </c>
      <c r="R6" s="3">
        <v>80.541968</v>
      </c>
      <c r="S6" s="3">
        <v>3.0</v>
      </c>
    </row>
    <row r="7">
      <c r="A7" s="3" t="s">
        <v>20</v>
      </c>
      <c r="B7" s="3" t="s">
        <v>28</v>
      </c>
      <c r="C7" s="3">
        <v>68.72</v>
      </c>
      <c r="D7" s="3">
        <v>2.0</v>
      </c>
      <c r="E7" s="3" t="s">
        <v>22</v>
      </c>
      <c r="F7" s="3" t="s">
        <v>37</v>
      </c>
      <c r="G7" s="3" t="s">
        <v>24</v>
      </c>
      <c r="H7" s="3">
        <v>130.0</v>
      </c>
      <c r="I7" s="3">
        <v>137.5</v>
      </c>
      <c r="J7" s="3">
        <v>142.5</v>
      </c>
      <c r="K7" s="3">
        <v>70.0</v>
      </c>
      <c r="L7" s="3">
        <v>75.0</v>
      </c>
      <c r="M7" s="3">
        <v>77.5</v>
      </c>
      <c r="N7" s="3">
        <v>140.0</v>
      </c>
      <c r="O7" s="3">
        <v>152.5</v>
      </c>
      <c r="P7" s="3">
        <v>160.0</v>
      </c>
      <c r="Q7" s="3">
        <v>380.0</v>
      </c>
      <c r="R7" s="3">
        <v>78.90472</v>
      </c>
      <c r="S7" s="3">
        <v>3.0</v>
      </c>
    </row>
    <row r="8">
      <c r="A8" s="3" t="s">
        <v>20</v>
      </c>
      <c r="B8" s="3" t="s">
        <v>33</v>
      </c>
      <c r="C8" s="3">
        <v>61.18</v>
      </c>
      <c r="D8" s="3">
        <v>18.0</v>
      </c>
      <c r="E8" s="3" t="s">
        <v>22</v>
      </c>
      <c r="F8" s="3" t="s">
        <v>38</v>
      </c>
      <c r="G8" s="3" t="s">
        <v>24</v>
      </c>
      <c r="H8" s="3">
        <v>130.0</v>
      </c>
      <c r="I8" s="3">
        <v>-140.0</v>
      </c>
      <c r="J8" s="3">
        <v>-140.0</v>
      </c>
      <c r="K8" s="3">
        <v>62.5</v>
      </c>
      <c r="L8" s="3">
        <v>67.5</v>
      </c>
      <c r="M8" s="3">
        <v>-70.0</v>
      </c>
      <c r="N8" s="3">
        <v>145.0</v>
      </c>
      <c r="O8" s="3">
        <v>-162.5</v>
      </c>
      <c r="P8" s="3">
        <v>0.0</v>
      </c>
      <c r="Q8" s="3">
        <v>342.5</v>
      </c>
      <c r="R8" s="3">
        <v>76.394283</v>
      </c>
      <c r="S8" s="3">
        <v>5.0</v>
      </c>
    </row>
    <row r="9">
      <c r="A9" s="3" t="s">
        <v>20</v>
      </c>
      <c r="B9" s="3" t="s">
        <v>33</v>
      </c>
      <c r="C9" s="3">
        <v>62.2</v>
      </c>
      <c r="D9" s="3">
        <v>14.0</v>
      </c>
      <c r="E9" s="3" t="s">
        <v>22</v>
      </c>
      <c r="F9" s="3" t="s">
        <v>39</v>
      </c>
      <c r="G9" s="3" t="s">
        <v>24</v>
      </c>
      <c r="H9" s="3">
        <v>107.5</v>
      </c>
      <c r="I9" s="3">
        <v>112.5</v>
      </c>
      <c r="J9" s="3">
        <v>117.5</v>
      </c>
      <c r="K9" s="3">
        <v>60.0</v>
      </c>
      <c r="L9" s="3">
        <v>65.0</v>
      </c>
      <c r="M9" s="3">
        <v>-67.5</v>
      </c>
      <c r="N9" s="3">
        <v>142.5</v>
      </c>
      <c r="O9" s="3">
        <v>152.5</v>
      </c>
      <c r="P9" s="3">
        <v>-162.5</v>
      </c>
      <c r="Q9" s="3">
        <v>335.0</v>
      </c>
      <c r="R9" s="3">
        <v>73.904015</v>
      </c>
      <c r="S9" s="3">
        <v>6.0</v>
      </c>
    </row>
    <row r="10">
      <c r="A10" s="3" t="s">
        <v>20</v>
      </c>
      <c r="B10" s="3" t="s">
        <v>30</v>
      </c>
      <c r="C10" s="3">
        <v>55.82</v>
      </c>
      <c r="D10" s="3">
        <v>11.0</v>
      </c>
      <c r="E10" s="3" t="s">
        <v>22</v>
      </c>
      <c r="F10" s="3" t="s">
        <v>40</v>
      </c>
      <c r="G10" s="3" t="s">
        <v>24</v>
      </c>
      <c r="H10" s="3">
        <v>-102.5</v>
      </c>
      <c r="I10" s="3">
        <v>-110.0</v>
      </c>
      <c r="J10" s="3">
        <v>110.0</v>
      </c>
      <c r="K10" s="3">
        <v>55.0</v>
      </c>
      <c r="L10" s="3">
        <v>57.5</v>
      </c>
      <c r="M10" s="3">
        <v>60.0</v>
      </c>
      <c r="N10" s="3">
        <v>125.0</v>
      </c>
      <c r="O10" s="3">
        <v>135.0</v>
      </c>
      <c r="P10" s="3">
        <v>-140.0</v>
      </c>
      <c r="Q10" s="3">
        <v>305.0</v>
      </c>
      <c r="R10" s="3">
        <v>72.691565</v>
      </c>
      <c r="S10" s="3">
        <v>5.0</v>
      </c>
    </row>
    <row r="11">
      <c r="A11" s="3" t="s">
        <v>20</v>
      </c>
      <c r="B11" s="3" t="s">
        <v>41</v>
      </c>
      <c r="C11" s="3">
        <v>77.76</v>
      </c>
      <c r="D11" s="3">
        <v>10.0</v>
      </c>
      <c r="E11" s="3" t="s">
        <v>22</v>
      </c>
      <c r="F11" s="3" t="s">
        <v>42</v>
      </c>
      <c r="G11" s="3" t="s">
        <v>24</v>
      </c>
      <c r="H11" s="3">
        <v>100.0</v>
      </c>
      <c r="I11" s="3">
        <v>115.0</v>
      </c>
      <c r="J11" s="3">
        <v>125.0</v>
      </c>
      <c r="K11" s="3">
        <v>60.0</v>
      </c>
      <c r="L11" s="3">
        <v>65.0</v>
      </c>
      <c r="M11" s="3">
        <v>67.5</v>
      </c>
      <c r="N11" s="3">
        <v>140.0</v>
      </c>
      <c r="O11" s="3">
        <v>160.0</v>
      </c>
      <c r="P11" s="3">
        <v>-172.5</v>
      </c>
      <c r="Q11" s="3">
        <v>352.5</v>
      </c>
      <c r="R11" s="3">
        <v>68.767463</v>
      </c>
      <c r="S11" s="3">
        <v>3.0</v>
      </c>
    </row>
    <row r="12">
      <c r="A12" s="3" t="s">
        <v>20</v>
      </c>
      <c r="B12" s="3" t="s">
        <v>28</v>
      </c>
      <c r="C12" s="3">
        <v>68.62</v>
      </c>
      <c r="D12" s="3">
        <v>6.0</v>
      </c>
      <c r="E12" s="3" t="s">
        <v>22</v>
      </c>
      <c r="F12" s="3" t="s">
        <v>43</v>
      </c>
      <c r="G12" s="3" t="s">
        <v>24</v>
      </c>
      <c r="H12" s="3">
        <v>-127.5</v>
      </c>
      <c r="I12" s="3">
        <v>-127.5</v>
      </c>
      <c r="J12" s="3">
        <v>-127.5</v>
      </c>
      <c r="K12" s="3">
        <v>80.0</v>
      </c>
      <c r="L12" s="3">
        <v>85.0</v>
      </c>
      <c r="M12" s="3">
        <v>-90.0</v>
      </c>
      <c r="N12" s="3">
        <v>170.0</v>
      </c>
      <c r="O12" s="3">
        <v>177.5</v>
      </c>
      <c r="P12" s="3">
        <v>-185.0</v>
      </c>
      <c r="Q12" s="3">
        <v>0.0</v>
      </c>
      <c r="R12" s="3">
        <v>0.0</v>
      </c>
      <c r="S12" s="3" t="s">
        <v>44</v>
      </c>
    </row>
    <row r="13">
      <c r="A13" s="5" t="s">
        <v>45</v>
      </c>
      <c r="B13" s="5" t="s">
        <v>46</v>
      </c>
      <c r="C13" s="5">
        <v>92.08</v>
      </c>
      <c r="D13" s="5">
        <v>1.0</v>
      </c>
      <c r="E13" s="5" t="s">
        <v>22</v>
      </c>
      <c r="F13" s="5" t="s">
        <v>47</v>
      </c>
      <c r="G13" s="5" t="s">
        <v>24</v>
      </c>
      <c r="H13" s="5">
        <v>275.0</v>
      </c>
      <c r="I13" s="5">
        <v>282.5</v>
      </c>
      <c r="J13" s="5">
        <v>-287.5</v>
      </c>
      <c r="K13" s="5">
        <v>175.0</v>
      </c>
      <c r="L13" s="5">
        <v>185.0</v>
      </c>
      <c r="M13" s="5">
        <v>187.5</v>
      </c>
      <c r="N13" s="5">
        <v>275.0</v>
      </c>
      <c r="O13" s="5">
        <v>285.0</v>
      </c>
      <c r="P13" s="5">
        <v>292.5</v>
      </c>
      <c r="Q13" s="5">
        <v>762.5</v>
      </c>
      <c r="R13" s="5">
        <v>100.236725</v>
      </c>
      <c r="S13" s="5">
        <v>1.0</v>
      </c>
    </row>
    <row r="14">
      <c r="A14" s="5" t="s">
        <v>45</v>
      </c>
      <c r="B14" s="5" t="s">
        <v>48</v>
      </c>
      <c r="C14" s="5">
        <v>103.56</v>
      </c>
      <c r="D14" s="5">
        <v>1.0</v>
      </c>
      <c r="E14" s="5" t="s">
        <v>22</v>
      </c>
      <c r="F14" s="5" t="s">
        <v>49</v>
      </c>
      <c r="G14" s="5" t="s">
        <v>24</v>
      </c>
      <c r="H14" s="5">
        <v>252.5</v>
      </c>
      <c r="I14" s="5">
        <v>260.0</v>
      </c>
      <c r="J14" s="5">
        <v>265.0</v>
      </c>
      <c r="K14" s="5">
        <v>185.0</v>
      </c>
      <c r="L14" s="5">
        <v>195.0</v>
      </c>
      <c r="M14" s="5">
        <v>197.5</v>
      </c>
      <c r="N14" s="5">
        <v>277.5</v>
      </c>
      <c r="O14" s="5">
        <v>292.5</v>
      </c>
      <c r="P14" s="5">
        <v>0.0</v>
      </c>
      <c r="Q14" s="5">
        <v>755.0</v>
      </c>
      <c r="R14" s="5">
        <v>93.818565</v>
      </c>
      <c r="S14" s="5">
        <v>1.0</v>
      </c>
    </row>
    <row r="15">
      <c r="A15" s="5" t="s">
        <v>45</v>
      </c>
      <c r="B15" s="5" t="s">
        <v>46</v>
      </c>
      <c r="C15" s="5">
        <v>92.22</v>
      </c>
      <c r="D15" s="5">
        <v>2.0</v>
      </c>
      <c r="E15" s="5" t="s">
        <v>22</v>
      </c>
      <c r="F15" s="5" t="s">
        <v>50</v>
      </c>
      <c r="G15" s="5" t="s">
        <v>24</v>
      </c>
      <c r="H15" s="5">
        <v>240.0</v>
      </c>
      <c r="I15" s="5">
        <v>255.0</v>
      </c>
      <c r="J15" s="5">
        <v>-260.0</v>
      </c>
      <c r="K15" s="5">
        <v>157.5</v>
      </c>
      <c r="L15" s="5">
        <v>165.0</v>
      </c>
      <c r="M15" s="5">
        <v>-170.0</v>
      </c>
      <c r="N15" s="5">
        <v>245.0</v>
      </c>
      <c r="O15" s="5">
        <v>265.0</v>
      </c>
      <c r="P15" s="5">
        <v>282.5</v>
      </c>
      <c r="Q15" s="5">
        <v>702.5</v>
      </c>
      <c r="R15" s="5">
        <v>92.2804</v>
      </c>
      <c r="S15" s="5">
        <v>4.0</v>
      </c>
    </row>
    <row r="16">
      <c r="A16" s="5" t="s">
        <v>45</v>
      </c>
      <c r="B16" s="5" t="s">
        <v>48</v>
      </c>
      <c r="C16" s="5">
        <v>102.65</v>
      </c>
      <c r="D16" s="5">
        <v>22.0</v>
      </c>
      <c r="E16" s="5" t="s">
        <v>22</v>
      </c>
      <c r="F16" s="5" t="s">
        <v>51</v>
      </c>
      <c r="G16" s="5" t="s">
        <v>24</v>
      </c>
      <c r="H16" s="5">
        <v>257.5</v>
      </c>
      <c r="I16" s="5">
        <v>270.0</v>
      </c>
      <c r="J16" s="5">
        <v>-280.0</v>
      </c>
      <c r="K16" s="5">
        <v>175.0</v>
      </c>
      <c r="L16" s="5">
        <v>180.0</v>
      </c>
      <c r="M16" s="5">
        <v>185.0</v>
      </c>
      <c r="N16" s="5">
        <v>250.0</v>
      </c>
      <c r="O16" s="5">
        <v>270.0</v>
      </c>
      <c r="P16" s="5">
        <v>280.0</v>
      </c>
      <c r="Q16" s="5">
        <v>735.0</v>
      </c>
      <c r="R16" s="5">
        <v>91.71183</v>
      </c>
      <c r="S16" s="5">
        <v>2.0</v>
      </c>
    </row>
    <row r="17">
      <c r="A17" s="5" t="s">
        <v>45</v>
      </c>
      <c r="B17" s="5" t="s">
        <v>52</v>
      </c>
      <c r="C17" s="5">
        <v>109.1</v>
      </c>
      <c r="D17" s="5">
        <v>5.0</v>
      </c>
      <c r="E17" s="5" t="s">
        <v>22</v>
      </c>
      <c r="F17" s="5" t="s">
        <v>53</v>
      </c>
      <c r="G17" s="5" t="s">
        <v>24</v>
      </c>
      <c r="H17" s="5">
        <v>275.0</v>
      </c>
      <c r="I17" s="5">
        <v>-285.0</v>
      </c>
      <c r="J17" s="5">
        <v>292.5</v>
      </c>
      <c r="K17" s="5">
        <v>150.0</v>
      </c>
      <c r="L17" s="5">
        <v>157.5</v>
      </c>
      <c r="M17" s="5">
        <v>162.5</v>
      </c>
      <c r="N17" s="5">
        <v>290.0</v>
      </c>
      <c r="O17" s="5">
        <v>300.0</v>
      </c>
      <c r="P17" s="5">
        <v>-305.0</v>
      </c>
      <c r="Q17" s="5">
        <v>755.0</v>
      </c>
      <c r="R17" s="5">
        <v>91.582255</v>
      </c>
      <c r="S17" s="5">
        <v>2.0</v>
      </c>
    </row>
    <row r="18">
      <c r="A18" s="5" t="s">
        <v>45</v>
      </c>
      <c r="B18" s="5" t="s">
        <v>54</v>
      </c>
      <c r="C18" s="5">
        <v>72.16</v>
      </c>
      <c r="D18" s="5">
        <v>1.0</v>
      </c>
      <c r="E18" s="5" t="s">
        <v>22</v>
      </c>
      <c r="F18" s="5" t="s">
        <v>55</v>
      </c>
      <c r="G18" s="5" t="s">
        <v>24</v>
      </c>
      <c r="H18" s="5">
        <v>200.0</v>
      </c>
      <c r="I18" s="5">
        <v>210.0</v>
      </c>
      <c r="J18" s="5">
        <v>217.5</v>
      </c>
      <c r="K18" s="5">
        <v>150.0</v>
      </c>
      <c r="L18" s="5">
        <v>-157.5</v>
      </c>
      <c r="M18" s="5">
        <v>157.5</v>
      </c>
      <c r="N18" s="5">
        <v>215.0</v>
      </c>
      <c r="O18" s="5">
        <v>225.0</v>
      </c>
      <c r="P18" s="5">
        <v>232.5</v>
      </c>
      <c r="Q18" s="5">
        <v>607.5</v>
      </c>
      <c r="R18" s="5">
        <v>90.362588</v>
      </c>
      <c r="S18" s="5">
        <v>3.0</v>
      </c>
    </row>
    <row r="19">
      <c r="A19" s="5" t="s">
        <v>45</v>
      </c>
      <c r="B19" s="5" t="s">
        <v>46</v>
      </c>
      <c r="C19" s="5">
        <v>83.04</v>
      </c>
      <c r="D19" s="5">
        <v>8.0</v>
      </c>
      <c r="E19" s="5" t="s">
        <v>22</v>
      </c>
      <c r="F19" s="5" t="s">
        <v>56</v>
      </c>
      <c r="G19" s="5" t="s">
        <v>24</v>
      </c>
      <c r="H19" s="5">
        <v>227.5</v>
      </c>
      <c r="I19" s="5">
        <v>-240.0</v>
      </c>
      <c r="J19" s="5">
        <v>242.5</v>
      </c>
      <c r="K19" s="5">
        <v>-127.5</v>
      </c>
      <c r="L19" s="5">
        <v>127.5</v>
      </c>
      <c r="M19" s="5">
        <v>132.5</v>
      </c>
      <c r="N19" s="5">
        <v>245.0</v>
      </c>
      <c r="O19" s="5">
        <v>262.5</v>
      </c>
      <c r="P19" s="5">
        <v>275.0</v>
      </c>
      <c r="Q19" s="5">
        <v>650.0</v>
      </c>
      <c r="R19" s="5">
        <v>89.95545</v>
      </c>
      <c r="S19" s="5">
        <v>7.0</v>
      </c>
    </row>
    <row r="20">
      <c r="A20" s="5" t="s">
        <v>45</v>
      </c>
      <c r="B20" s="5" t="s">
        <v>57</v>
      </c>
      <c r="C20" s="5">
        <v>81.52</v>
      </c>
      <c r="D20" s="5">
        <v>15.0</v>
      </c>
      <c r="E20" s="5" t="s">
        <v>22</v>
      </c>
      <c r="F20" s="5" t="s">
        <v>58</v>
      </c>
      <c r="G20" s="5" t="s">
        <v>24</v>
      </c>
      <c r="H20" s="5">
        <v>207.5</v>
      </c>
      <c r="I20" s="5">
        <v>220.0</v>
      </c>
      <c r="J20" s="5">
        <v>230.0</v>
      </c>
      <c r="K20" s="5">
        <v>157.5</v>
      </c>
      <c r="L20" s="5">
        <v>-162.5</v>
      </c>
      <c r="M20" s="5">
        <v>162.5</v>
      </c>
      <c r="N20" s="5">
        <v>230.0</v>
      </c>
      <c r="O20" s="5">
        <v>240.0</v>
      </c>
      <c r="P20" s="5">
        <v>-247.5</v>
      </c>
      <c r="Q20" s="5">
        <v>632.5</v>
      </c>
      <c r="R20" s="5">
        <v>88.355823</v>
      </c>
      <c r="S20" s="5">
        <v>2.0</v>
      </c>
    </row>
    <row r="21">
      <c r="A21" s="5" t="s">
        <v>45</v>
      </c>
      <c r="B21" s="5" t="s">
        <v>57</v>
      </c>
      <c r="C21" s="5">
        <v>82.32</v>
      </c>
      <c r="D21" s="5">
        <v>4.0</v>
      </c>
      <c r="E21" s="5" t="s">
        <v>22</v>
      </c>
      <c r="F21" s="5" t="s">
        <v>59</v>
      </c>
      <c r="G21" s="5" t="s">
        <v>24</v>
      </c>
      <c r="H21" s="5">
        <v>-210.0</v>
      </c>
      <c r="I21" s="5">
        <v>222.5</v>
      </c>
      <c r="J21" s="5">
        <v>-232.5</v>
      </c>
      <c r="K21" s="5">
        <v>137.5</v>
      </c>
      <c r="L21" s="5">
        <v>142.5</v>
      </c>
      <c r="M21" s="5">
        <v>147.5</v>
      </c>
      <c r="N21" s="5">
        <v>245.0</v>
      </c>
      <c r="O21" s="5">
        <v>262.5</v>
      </c>
      <c r="P21" s="5">
        <v>-275.0</v>
      </c>
      <c r="Q21" s="5">
        <v>632.5</v>
      </c>
      <c r="R21" s="5">
        <v>87.92003</v>
      </c>
      <c r="S21" s="5">
        <v>3.0</v>
      </c>
    </row>
    <row r="22">
      <c r="A22" s="5" t="s">
        <v>45</v>
      </c>
      <c r="B22" s="5" t="s">
        <v>48</v>
      </c>
      <c r="C22" s="5">
        <v>100.22</v>
      </c>
      <c r="D22" s="5">
        <v>10.0</v>
      </c>
      <c r="E22" s="5" t="s">
        <v>22</v>
      </c>
      <c r="F22" s="5" t="s">
        <v>60</v>
      </c>
      <c r="G22" s="5" t="s">
        <v>24</v>
      </c>
      <c r="H22" s="5">
        <v>230.0</v>
      </c>
      <c r="I22" s="5">
        <v>245.0</v>
      </c>
      <c r="J22" s="5">
        <v>250.0</v>
      </c>
      <c r="K22" s="5">
        <v>150.0</v>
      </c>
      <c r="L22" s="5">
        <v>160.0</v>
      </c>
      <c r="M22" s="5">
        <v>0.0</v>
      </c>
      <c r="N22" s="5">
        <v>260.0</v>
      </c>
      <c r="O22" s="5">
        <v>280.0</v>
      </c>
      <c r="P22" s="5">
        <v>-300.0</v>
      </c>
      <c r="Q22" s="5">
        <v>690.0</v>
      </c>
      <c r="R22" s="5">
        <v>87.07662</v>
      </c>
      <c r="S22" s="5">
        <v>6.0</v>
      </c>
    </row>
    <row r="23">
      <c r="A23" s="5" t="s">
        <v>45</v>
      </c>
      <c r="B23" s="5" t="s">
        <v>46</v>
      </c>
      <c r="C23" s="5">
        <v>92.16</v>
      </c>
      <c r="D23" s="5">
        <v>9.0</v>
      </c>
      <c r="E23" s="5" t="s">
        <v>22</v>
      </c>
      <c r="F23" s="5" t="s">
        <v>61</v>
      </c>
      <c r="G23" s="5" t="s">
        <v>24</v>
      </c>
      <c r="H23" s="5">
        <v>235.0</v>
      </c>
      <c r="I23" s="5">
        <v>245.0</v>
      </c>
      <c r="J23" s="5">
        <v>252.5</v>
      </c>
      <c r="K23" s="5">
        <v>127.5</v>
      </c>
      <c r="L23" s="5">
        <v>135.0</v>
      </c>
      <c r="M23" s="5">
        <v>-140.0</v>
      </c>
      <c r="N23" s="5">
        <v>250.0</v>
      </c>
      <c r="O23" s="5">
        <v>275.0</v>
      </c>
      <c r="P23" s="5">
        <v>-295.0</v>
      </c>
      <c r="Q23" s="5">
        <v>662.5</v>
      </c>
      <c r="R23" s="5">
        <v>87.053825</v>
      </c>
      <c r="S23" s="5">
        <v>5.0</v>
      </c>
    </row>
    <row r="24">
      <c r="A24" s="5" t="s">
        <v>45</v>
      </c>
      <c r="B24" s="5" t="s">
        <v>48</v>
      </c>
      <c r="C24" s="5">
        <v>101.9</v>
      </c>
      <c r="D24" s="5">
        <v>5.0</v>
      </c>
      <c r="E24" s="5" t="s">
        <v>22</v>
      </c>
      <c r="F24" s="5" t="s">
        <v>62</v>
      </c>
      <c r="G24" s="5" t="s">
        <v>24</v>
      </c>
      <c r="H24" s="5">
        <v>220.0</v>
      </c>
      <c r="I24" s="5">
        <v>235.0</v>
      </c>
      <c r="J24" s="5">
        <v>-245.0</v>
      </c>
      <c r="K24" s="5">
        <v>140.0</v>
      </c>
      <c r="L24" s="5">
        <v>150.0</v>
      </c>
      <c r="M24" s="5">
        <v>-155.0</v>
      </c>
      <c r="N24" s="5">
        <v>260.0</v>
      </c>
      <c r="O24" s="5">
        <v>275.0</v>
      </c>
      <c r="P24" s="5">
        <v>280.0</v>
      </c>
      <c r="Q24" s="5">
        <v>665.0</v>
      </c>
      <c r="R24" s="5">
        <v>83.263985</v>
      </c>
      <c r="S24" s="5">
        <v>7.0</v>
      </c>
    </row>
    <row r="25">
      <c r="A25" s="3" t="s">
        <v>20</v>
      </c>
      <c r="B25" s="3" t="s">
        <v>33</v>
      </c>
      <c r="C25" s="3">
        <v>58.28</v>
      </c>
      <c r="D25" s="3">
        <v>10.0</v>
      </c>
      <c r="E25" s="3" t="s">
        <v>22</v>
      </c>
      <c r="F25" s="3" t="s">
        <v>63</v>
      </c>
      <c r="G25" s="3" t="s">
        <v>32</v>
      </c>
      <c r="H25" s="3">
        <v>122.5</v>
      </c>
      <c r="I25" s="3">
        <v>127.5</v>
      </c>
      <c r="J25" s="3">
        <v>130.0</v>
      </c>
      <c r="K25" s="3">
        <v>72.5</v>
      </c>
      <c r="L25" s="3">
        <v>77.5</v>
      </c>
      <c r="M25" s="3">
        <v>80.0</v>
      </c>
      <c r="N25" s="3">
        <v>160.0</v>
      </c>
      <c r="O25" s="3">
        <v>167.5</v>
      </c>
      <c r="P25" s="3">
        <v>172.5</v>
      </c>
      <c r="Q25" s="3">
        <v>382.5</v>
      </c>
      <c r="R25" s="3">
        <v>88.263788</v>
      </c>
      <c r="S25" s="3">
        <v>3.0</v>
      </c>
    </row>
    <row r="26">
      <c r="A26" s="3" t="s">
        <v>20</v>
      </c>
      <c r="B26" s="3" t="s">
        <v>30</v>
      </c>
      <c r="C26" s="3">
        <v>54.74</v>
      </c>
      <c r="D26" s="3">
        <v>16.0</v>
      </c>
      <c r="E26" s="3" t="s">
        <v>22</v>
      </c>
      <c r="F26" s="3" t="s">
        <v>64</v>
      </c>
      <c r="G26" s="3" t="s">
        <v>32</v>
      </c>
      <c r="H26" s="3">
        <v>107.5</v>
      </c>
      <c r="I26" s="3">
        <v>112.5</v>
      </c>
      <c r="J26" s="3">
        <v>-115.0</v>
      </c>
      <c r="K26" s="3">
        <v>65.0</v>
      </c>
      <c r="L26" s="3">
        <v>67.5</v>
      </c>
      <c r="M26" s="3">
        <v>70.0</v>
      </c>
      <c r="N26" s="3">
        <v>130.0</v>
      </c>
      <c r="O26" s="3">
        <v>-140.0</v>
      </c>
      <c r="P26" s="3">
        <v>-140.0</v>
      </c>
      <c r="Q26" s="3">
        <v>312.5</v>
      </c>
      <c r="R26" s="3">
        <v>75.629688</v>
      </c>
      <c r="S26" s="3">
        <v>4.0</v>
      </c>
    </row>
    <row r="27">
      <c r="A27" s="3" t="s">
        <v>20</v>
      </c>
      <c r="B27" s="3" t="s">
        <v>33</v>
      </c>
      <c r="C27" s="3">
        <v>58.16</v>
      </c>
      <c r="D27" s="3">
        <v>4.0</v>
      </c>
      <c r="E27" s="3" t="s">
        <v>22</v>
      </c>
      <c r="F27" s="3" t="s">
        <v>65</v>
      </c>
      <c r="G27" s="3" t="s">
        <v>32</v>
      </c>
      <c r="H27" s="3">
        <v>100.0</v>
      </c>
      <c r="I27" s="3">
        <v>105.0</v>
      </c>
      <c r="J27" s="3">
        <v>110.0</v>
      </c>
      <c r="K27" s="3">
        <v>52.5</v>
      </c>
      <c r="L27" s="3">
        <v>57.5</v>
      </c>
      <c r="M27" s="3">
        <v>60.0</v>
      </c>
      <c r="N27" s="3">
        <v>122.5</v>
      </c>
      <c r="O27" s="3">
        <v>130.0</v>
      </c>
      <c r="P27" s="3">
        <v>137.5</v>
      </c>
      <c r="Q27" s="3">
        <v>307.5</v>
      </c>
      <c r="R27" s="3">
        <v>71.06325</v>
      </c>
      <c r="S27" s="3">
        <v>7.0</v>
      </c>
    </row>
    <row r="28">
      <c r="A28" s="3" t="s">
        <v>20</v>
      </c>
      <c r="B28" s="3" t="s">
        <v>41</v>
      </c>
      <c r="C28" s="3">
        <v>82.46</v>
      </c>
      <c r="D28" s="3">
        <v>20.0</v>
      </c>
      <c r="E28" s="3" t="s">
        <v>22</v>
      </c>
      <c r="F28" s="3" t="s">
        <v>66</v>
      </c>
      <c r="G28" s="3" t="s">
        <v>32</v>
      </c>
      <c r="H28" s="3">
        <v>125.0</v>
      </c>
      <c r="I28" s="3">
        <v>132.5</v>
      </c>
      <c r="J28" s="3">
        <v>140.0</v>
      </c>
      <c r="K28" s="3">
        <v>75.0</v>
      </c>
      <c r="L28" s="3">
        <v>80.0</v>
      </c>
      <c r="M28" s="3">
        <v>85.0</v>
      </c>
      <c r="N28" s="3">
        <v>140.0</v>
      </c>
      <c r="O28" s="3">
        <v>-150.0</v>
      </c>
      <c r="P28" s="3">
        <v>-150.0</v>
      </c>
      <c r="Q28" s="3">
        <v>365.0</v>
      </c>
      <c r="R28" s="3">
        <v>69.43906</v>
      </c>
      <c r="S28" s="3">
        <v>2.0</v>
      </c>
    </row>
    <row r="29">
      <c r="A29" s="3" t="s">
        <v>20</v>
      </c>
      <c r="B29" s="3" t="s">
        <v>33</v>
      </c>
      <c r="C29" s="3">
        <v>60.58</v>
      </c>
      <c r="D29" s="3">
        <v>12.0</v>
      </c>
      <c r="E29" s="3" t="s">
        <v>22</v>
      </c>
      <c r="F29" s="3" t="s">
        <v>67</v>
      </c>
      <c r="G29" s="3" t="s">
        <v>32</v>
      </c>
      <c r="H29" s="3">
        <v>95.0</v>
      </c>
      <c r="I29" s="3">
        <v>100.0</v>
      </c>
      <c r="J29" s="3">
        <v>105.0</v>
      </c>
      <c r="K29" s="3">
        <v>52.5</v>
      </c>
      <c r="L29" s="3">
        <v>57.5</v>
      </c>
      <c r="M29" s="3">
        <v>-60.0</v>
      </c>
      <c r="N29" s="3">
        <v>105.0</v>
      </c>
      <c r="O29" s="3">
        <v>112.5</v>
      </c>
      <c r="P29" s="3">
        <v>-117.5</v>
      </c>
      <c r="Q29" s="3">
        <v>275.0</v>
      </c>
      <c r="R29" s="3">
        <v>61.750425</v>
      </c>
      <c r="S29" s="3">
        <v>8.0</v>
      </c>
    </row>
    <row r="30">
      <c r="A30" s="3" t="s">
        <v>20</v>
      </c>
      <c r="B30" s="3" t="s">
        <v>68</v>
      </c>
      <c r="C30" s="3">
        <v>88.54</v>
      </c>
      <c r="D30" s="3">
        <v>6.0</v>
      </c>
      <c r="E30" s="3" t="s">
        <v>22</v>
      </c>
      <c r="F30" s="3" t="s">
        <v>69</v>
      </c>
      <c r="G30" s="3" t="s">
        <v>32</v>
      </c>
      <c r="H30" s="3">
        <v>102.5</v>
      </c>
      <c r="I30" s="3">
        <v>110.0</v>
      </c>
      <c r="J30" s="3">
        <v>115.0</v>
      </c>
      <c r="K30" s="3">
        <v>52.5</v>
      </c>
      <c r="L30" s="3">
        <v>57.5</v>
      </c>
      <c r="M30" s="3">
        <v>60.0</v>
      </c>
      <c r="N30" s="3">
        <v>110.0</v>
      </c>
      <c r="O30" s="3">
        <v>117.5</v>
      </c>
      <c r="P30" s="3">
        <v>125.0</v>
      </c>
      <c r="Q30" s="3">
        <v>300.0</v>
      </c>
      <c r="R30" s="3">
        <v>55.5591</v>
      </c>
      <c r="S30" s="3">
        <v>2.0</v>
      </c>
    </row>
    <row r="31">
      <c r="A31" s="5" t="s">
        <v>45</v>
      </c>
      <c r="B31" s="5" t="s">
        <v>46</v>
      </c>
      <c r="C31" s="5">
        <v>84.32</v>
      </c>
      <c r="D31" s="5">
        <v>2.0</v>
      </c>
      <c r="E31" s="5" t="s">
        <v>22</v>
      </c>
      <c r="F31" s="5" t="s">
        <v>70</v>
      </c>
      <c r="G31" s="5" t="s">
        <v>32</v>
      </c>
      <c r="H31" s="5">
        <v>200.0</v>
      </c>
      <c r="I31" s="5">
        <v>210.0</v>
      </c>
      <c r="J31" s="5">
        <v>220.0</v>
      </c>
      <c r="K31" s="5">
        <v>145.0</v>
      </c>
      <c r="L31" s="5">
        <v>150.0</v>
      </c>
      <c r="M31" s="5">
        <v>-155.0</v>
      </c>
      <c r="N31" s="5">
        <v>240.0</v>
      </c>
      <c r="O31" s="5">
        <v>250.0</v>
      </c>
      <c r="P31" s="5">
        <v>260.0</v>
      </c>
      <c r="Q31" s="5">
        <v>630.0</v>
      </c>
      <c r="R31" s="5">
        <v>86.5179</v>
      </c>
      <c r="S31" s="5">
        <v>9.0</v>
      </c>
      <c r="T31" s="6"/>
    </row>
    <row r="32">
      <c r="A32" s="5" t="s">
        <v>45</v>
      </c>
      <c r="B32" s="5" t="s">
        <v>52</v>
      </c>
      <c r="C32" s="5">
        <v>120.0</v>
      </c>
      <c r="D32" s="5">
        <v>4.0</v>
      </c>
      <c r="E32" s="5" t="s">
        <v>22</v>
      </c>
      <c r="F32" s="5" t="s">
        <v>71</v>
      </c>
      <c r="G32" s="5" t="s">
        <v>32</v>
      </c>
      <c r="H32" s="5">
        <v>270.0</v>
      </c>
      <c r="I32" s="5">
        <v>280.0</v>
      </c>
      <c r="J32" s="5">
        <v>287.5</v>
      </c>
      <c r="K32" s="5">
        <v>150.0</v>
      </c>
      <c r="L32" s="5">
        <v>157.5</v>
      </c>
      <c r="M32" s="5">
        <v>-162.5</v>
      </c>
      <c r="N32" s="5">
        <v>270.0</v>
      </c>
      <c r="O32" s="5">
        <v>280.0</v>
      </c>
      <c r="P32" s="5">
        <v>287.5</v>
      </c>
      <c r="Q32" s="5">
        <v>732.5</v>
      </c>
      <c r="R32" s="5">
        <v>85.150195</v>
      </c>
      <c r="S32" s="5">
        <v>3.0</v>
      </c>
      <c r="T32" s="6"/>
    </row>
    <row r="33">
      <c r="A33" s="5" t="s">
        <v>45</v>
      </c>
      <c r="B33" s="5" t="s">
        <v>48</v>
      </c>
      <c r="C33" s="5">
        <v>100.78</v>
      </c>
      <c r="D33" s="5">
        <v>12.0</v>
      </c>
      <c r="E33" s="5" t="s">
        <v>22</v>
      </c>
      <c r="F33" s="5" t="s">
        <v>72</v>
      </c>
      <c r="G33" s="5" t="s">
        <v>32</v>
      </c>
      <c r="H33" s="5">
        <v>215.0</v>
      </c>
      <c r="I33" s="5">
        <v>220.0</v>
      </c>
      <c r="J33" s="5">
        <v>-225.0</v>
      </c>
      <c r="K33" s="5">
        <v>140.0</v>
      </c>
      <c r="L33" s="5">
        <v>-145.0</v>
      </c>
      <c r="M33" s="5">
        <v>145.0</v>
      </c>
      <c r="N33" s="5">
        <v>235.0</v>
      </c>
      <c r="O33" s="5">
        <v>242.5</v>
      </c>
      <c r="P33" s="5">
        <v>247.5</v>
      </c>
      <c r="Q33" s="5">
        <v>612.5</v>
      </c>
      <c r="R33" s="5">
        <v>77.092313</v>
      </c>
      <c r="S33" s="5">
        <v>8.0</v>
      </c>
      <c r="T33" s="6"/>
    </row>
    <row r="34">
      <c r="A34" s="5" t="s">
        <v>45</v>
      </c>
      <c r="B34" s="5" t="s">
        <v>54</v>
      </c>
      <c r="C34" s="5">
        <v>72.06</v>
      </c>
      <c r="D34" s="5">
        <v>3.0</v>
      </c>
      <c r="E34" s="5" t="s">
        <v>22</v>
      </c>
      <c r="F34" s="5" t="s">
        <v>73</v>
      </c>
      <c r="G34" s="5" t="s">
        <v>32</v>
      </c>
      <c r="H34" s="5">
        <v>-165.0</v>
      </c>
      <c r="I34" s="5">
        <v>165.0</v>
      </c>
      <c r="J34" s="5">
        <v>-170.0</v>
      </c>
      <c r="K34" s="5">
        <v>110.0</v>
      </c>
      <c r="L34" s="5">
        <v>120.0</v>
      </c>
      <c r="M34" s="5">
        <v>125.0</v>
      </c>
      <c r="N34" s="5">
        <v>200.0</v>
      </c>
      <c r="O34" s="5">
        <v>212.5</v>
      </c>
      <c r="P34" s="5">
        <v>222.5</v>
      </c>
      <c r="Q34" s="5">
        <v>512.5</v>
      </c>
      <c r="R34" s="5">
        <v>76.287163</v>
      </c>
      <c r="S34" s="5">
        <v>4.0</v>
      </c>
      <c r="T34" s="6"/>
    </row>
    <row r="35">
      <c r="A35" s="5" t="s">
        <v>45</v>
      </c>
      <c r="B35" s="5" t="s">
        <v>48</v>
      </c>
      <c r="C35" s="5">
        <v>101.22</v>
      </c>
      <c r="D35" s="5">
        <v>14.0</v>
      </c>
      <c r="E35" s="5" t="s">
        <v>22</v>
      </c>
      <c r="F35" s="5" t="s">
        <v>74</v>
      </c>
      <c r="G35" s="5" t="s">
        <v>32</v>
      </c>
      <c r="H35" s="5">
        <v>185.0</v>
      </c>
      <c r="I35" s="5">
        <v>200.0</v>
      </c>
      <c r="J35" s="5">
        <v>205.0</v>
      </c>
      <c r="K35" s="5">
        <v>130.0</v>
      </c>
      <c r="L35" s="5">
        <v>140.0</v>
      </c>
      <c r="M35" s="5">
        <v>145.0</v>
      </c>
      <c r="N35" s="5">
        <v>235.0</v>
      </c>
      <c r="O35" s="5">
        <v>245.0</v>
      </c>
      <c r="P35" s="5">
        <v>252.5</v>
      </c>
      <c r="Q35" s="5">
        <v>602.5</v>
      </c>
      <c r="R35" s="5">
        <v>75.677615</v>
      </c>
      <c r="S35" s="5">
        <v>9.0</v>
      </c>
      <c r="T35" s="6"/>
    </row>
    <row r="36">
      <c r="A36" s="5" t="s">
        <v>45</v>
      </c>
      <c r="B36" s="5" t="s">
        <v>75</v>
      </c>
      <c r="C36" s="5">
        <v>65.32</v>
      </c>
      <c r="D36" s="5">
        <v>7.0</v>
      </c>
      <c r="E36" s="5" t="s">
        <v>22</v>
      </c>
      <c r="F36" s="5" t="s">
        <v>76</v>
      </c>
      <c r="G36" s="5" t="s">
        <v>32</v>
      </c>
      <c r="H36" s="5">
        <v>162.5</v>
      </c>
      <c r="I36" s="5">
        <v>-172.5</v>
      </c>
      <c r="J36" s="5">
        <v>-172.5</v>
      </c>
      <c r="K36" s="5">
        <v>95.0</v>
      </c>
      <c r="L36" s="5">
        <v>100.0</v>
      </c>
      <c r="M36" s="5">
        <v>102.5</v>
      </c>
      <c r="N36" s="5">
        <v>200.0</v>
      </c>
      <c r="O36" s="5">
        <v>210.0</v>
      </c>
      <c r="P36" s="5">
        <v>217.5</v>
      </c>
      <c r="Q36" s="5">
        <v>482.5</v>
      </c>
      <c r="R36" s="5">
        <v>75.627533</v>
      </c>
      <c r="S36" s="5">
        <v>1.0</v>
      </c>
      <c r="T36" s="6"/>
    </row>
    <row r="37">
      <c r="A37" s="5" t="s">
        <v>45</v>
      </c>
      <c r="B37" s="5" t="s">
        <v>52</v>
      </c>
      <c r="C37" s="5">
        <v>119.16</v>
      </c>
      <c r="D37" s="5">
        <v>16.0</v>
      </c>
      <c r="E37" s="5" t="s">
        <v>22</v>
      </c>
      <c r="F37" s="5" t="s">
        <v>77</v>
      </c>
      <c r="G37" s="5" t="s">
        <v>32</v>
      </c>
      <c r="H37" s="5">
        <v>210.0</v>
      </c>
      <c r="I37" s="5">
        <v>220.0</v>
      </c>
      <c r="J37" s="5">
        <v>230.0</v>
      </c>
      <c r="K37" s="5">
        <v>135.0</v>
      </c>
      <c r="L37" s="5">
        <v>145.0</v>
      </c>
      <c r="M37" s="5">
        <v>155.0</v>
      </c>
      <c r="N37" s="5">
        <v>220.0</v>
      </c>
      <c r="O37" s="5">
        <v>240.0</v>
      </c>
      <c r="P37" s="5">
        <v>250.0</v>
      </c>
      <c r="Q37" s="5">
        <v>635.0</v>
      </c>
      <c r="R37" s="5">
        <v>74.042905</v>
      </c>
      <c r="S37" s="5">
        <v>4.0</v>
      </c>
      <c r="T37" s="6"/>
    </row>
    <row r="38">
      <c r="A38" s="5" t="s">
        <v>45</v>
      </c>
      <c r="B38" s="5" t="s">
        <v>46</v>
      </c>
      <c r="C38" s="5">
        <v>86.38</v>
      </c>
      <c r="D38" s="5">
        <v>8.0</v>
      </c>
      <c r="E38" s="5" t="s">
        <v>22</v>
      </c>
      <c r="F38" s="5" t="s">
        <v>78</v>
      </c>
      <c r="G38" s="5" t="s">
        <v>32</v>
      </c>
      <c r="H38" s="5">
        <v>172.5</v>
      </c>
      <c r="I38" s="5">
        <v>185.0</v>
      </c>
      <c r="J38" s="5">
        <v>200.0</v>
      </c>
      <c r="K38" s="5">
        <v>110.0</v>
      </c>
      <c r="L38" s="5">
        <v>-117.5</v>
      </c>
      <c r="M38" s="5">
        <v>117.5</v>
      </c>
      <c r="N38" s="5">
        <v>190.0</v>
      </c>
      <c r="O38" s="5">
        <v>205.0</v>
      </c>
      <c r="P38" s="5">
        <v>212.5</v>
      </c>
      <c r="Q38" s="5">
        <v>530.0</v>
      </c>
      <c r="R38" s="5">
        <v>71.90987</v>
      </c>
      <c r="S38" s="5">
        <v>10.0</v>
      </c>
      <c r="T38" s="6"/>
    </row>
    <row r="39">
      <c r="A39" s="5" t="s">
        <v>45</v>
      </c>
      <c r="B39" s="5" t="s">
        <v>57</v>
      </c>
      <c r="C39" s="5">
        <v>80.22</v>
      </c>
      <c r="D39" s="5">
        <v>21.0</v>
      </c>
      <c r="E39" s="5" t="s">
        <v>22</v>
      </c>
      <c r="F39" s="5" t="s">
        <v>79</v>
      </c>
      <c r="G39" s="5" t="s">
        <v>32</v>
      </c>
      <c r="H39" s="5">
        <v>147.5</v>
      </c>
      <c r="I39" s="5">
        <v>157.5</v>
      </c>
      <c r="J39" s="5">
        <v>165.0</v>
      </c>
      <c r="K39" s="5">
        <v>107.5</v>
      </c>
      <c r="L39" s="5">
        <v>115.0</v>
      </c>
      <c r="M39" s="5">
        <v>120.0</v>
      </c>
      <c r="N39" s="5">
        <v>190.0</v>
      </c>
      <c r="O39" s="5">
        <v>200.0</v>
      </c>
      <c r="P39" s="5">
        <v>205.0</v>
      </c>
      <c r="Q39" s="5">
        <v>490.0</v>
      </c>
      <c r="R39" s="5">
        <v>69.0116</v>
      </c>
      <c r="S39" s="5">
        <v>4.0</v>
      </c>
      <c r="T39" s="6"/>
    </row>
    <row r="40">
      <c r="A40" s="5" t="s">
        <v>45</v>
      </c>
      <c r="B40" s="5" t="s">
        <v>46</v>
      </c>
      <c r="C40" s="5">
        <v>88.62</v>
      </c>
      <c r="D40" s="5">
        <v>23.0</v>
      </c>
      <c r="E40" s="5" t="s">
        <v>22</v>
      </c>
      <c r="F40" s="5" t="s">
        <v>80</v>
      </c>
      <c r="G40" s="5" t="s">
        <v>32</v>
      </c>
      <c r="H40" s="5">
        <v>165.0</v>
      </c>
      <c r="I40" s="5">
        <v>175.0</v>
      </c>
      <c r="J40" s="5">
        <v>182.5</v>
      </c>
      <c r="K40" s="5">
        <v>100.0</v>
      </c>
      <c r="L40" s="5">
        <v>105.0</v>
      </c>
      <c r="M40" s="5">
        <v>-107.5</v>
      </c>
      <c r="N40" s="5">
        <v>190.0</v>
      </c>
      <c r="O40" s="5">
        <v>200.0</v>
      </c>
      <c r="P40" s="5">
        <v>212.5</v>
      </c>
      <c r="Q40" s="5">
        <v>500.0</v>
      </c>
      <c r="R40" s="5">
        <v>66.981</v>
      </c>
      <c r="S40" s="5">
        <v>11.0</v>
      </c>
      <c r="T40" s="6"/>
    </row>
    <row r="41">
      <c r="A41" s="5" t="s">
        <v>45</v>
      </c>
      <c r="B41" s="5" t="s">
        <v>48</v>
      </c>
      <c r="C41" s="5">
        <v>97.08</v>
      </c>
      <c r="D41" s="5">
        <v>10.0</v>
      </c>
      <c r="E41" s="5" t="s">
        <v>22</v>
      </c>
      <c r="F41" s="5" t="s">
        <v>81</v>
      </c>
      <c r="G41" s="5" t="s">
        <v>32</v>
      </c>
      <c r="H41" s="5">
        <v>195.0</v>
      </c>
      <c r="I41" s="5">
        <v>202.5</v>
      </c>
      <c r="J41" s="5">
        <v>-205.0</v>
      </c>
      <c r="K41" s="5">
        <v>127.5</v>
      </c>
      <c r="L41" s="5">
        <v>132.5</v>
      </c>
      <c r="M41" s="5">
        <v>-135.0</v>
      </c>
      <c r="N41" s="5">
        <v>-185.0</v>
      </c>
      <c r="O41" s="5">
        <v>185.0</v>
      </c>
      <c r="P41" s="5">
        <v>187.5</v>
      </c>
      <c r="Q41" s="5">
        <v>522.5</v>
      </c>
      <c r="R41" s="5">
        <v>66.947925</v>
      </c>
      <c r="S41" s="5">
        <v>10.0</v>
      </c>
      <c r="T41" s="6"/>
    </row>
    <row r="42">
      <c r="A42" s="5" t="s">
        <v>45</v>
      </c>
      <c r="B42" s="5" t="s">
        <v>54</v>
      </c>
      <c r="C42" s="5">
        <v>72.44</v>
      </c>
      <c r="D42" s="5">
        <v>17.0</v>
      </c>
      <c r="E42" s="5" t="s">
        <v>22</v>
      </c>
      <c r="F42" s="5" t="s">
        <v>82</v>
      </c>
      <c r="G42" s="5" t="s">
        <v>32</v>
      </c>
      <c r="H42" s="5">
        <v>-142.5</v>
      </c>
      <c r="I42" s="5">
        <v>142.5</v>
      </c>
      <c r="J42" s="5">
        <v>147.5</v>
      </c>
      <c r="K42" s="5">
        <v>80.0</v>
      </c>
      <c r="L42" s="5">
        <v>85.0</v>
      </c>
      <c r="M42" s="5">
        <v>-87.5</v>
      </c>
      <c r="N42" s="5">
        <v>172.5</v>
      </c>
      <c r="O42" s="5">
        <v>180.0</v>
      </c>
      <c r="P42" s="5">
        <v>-182.5</v>
      </c>
      <c r="Q42" s="5">
        <v>412.5</v>
      </c>
      <c r="R42" s="5">
        <v>61.233563</v>
      </c>
      <c r="S42" s="5">
        <v>5.0</v>
      </c>
      <c r="T42" s="6"/>
    </row>
    <row r="43">
      <c r="A43" s="5" t="s">
        <v>45</v>
      </c>
      <c r="B43" s="5" t="s">
        <v>46</v>
      </c>
      <c r="C43" s="5">
        <v>90.06</v>
      </c>
      <c r="D43" s="5">
        <v>4.0</v>
      </c>
      <c r="E43" s="5" t="s">
        <v>22</v>
      </c>
      <c r="F43" s="5" t="s">
        <v>83</v>
      </c>
      <c r="G43" s="5" t="s">
        <v>32</v>
      </c>
      <c r="H43" s="5">
        <v>75.0</v>
      </c>
      <c r="I43" s="5">
        <v>0.0</v>
      </c>
      <c r="J43" s="5">
        <v>0.0</v>
      </c>
      <c r="K43" s="5">
        <v>117.5</v>
      </c>
      <c r="L43" s="5">
        <v>-122.5</v>
      </c>
      <c r="M43" s="5">
        <v>0.0</v>
      </c>
      <c r="N43" s="5">
        <v>0.0</v>
      </c>
      <c r="O43" s="5">
        <v>0.0</v>
      </c>
      <c r="P43" s="5">
        <v>0.0</v>
      </c>
      <c r="Q43" s="5">
        <v>0.0</v>
      </c>
      <c r="R43" s="5">
        <v>0.0</v>
      </c>
      <c r="S43" s="5" t="s">
        <v>44</v>
      </c>
      <c r="T43" s="6"/>
    </row>
    <row r="44">
      <c r="A44" s="3" t="s">
        <v>20</v>
      </c>
      <c r="B44" s="3" t="s">
        <v>33</v>
      </c>
      <c r="C44" s="3">
        <v>62.56</v>
      </c>
      <c r="D44" s="3">
        <v>12.0</v>
      </c>
      <c r="E44" s="3" t="s">
        <v>22</v>
      </c>
      <c r="F44" s="3" t="s">
        <v>84</v>
      </c>
      <c r="G44" s="3" t="s">
        <v>35</v>
      </c>
      <c r="H44" s="3">
        <v>155.0</v>
      </c>
      <c r="I44" s="3">
        <v>167.5</v>
      </c>
      <c r="J44" s="3">
        <v>172.5</v>
      </c>
      <c r="K44" s="3">
        <v>95.0</v>
      </c>
      <c r="L44" s="3">
        <v>100.0</v>
      </c>
      <c r="M44" s="3">
        <v>102.5</v>
      </c>
      <c r="N44" s="3">
        <v>175.0</v>
      </c>
      <c r="O44" s="3">
        <v>185.0</v>
      </c>
      <c r="P44" s="3">
        <v>192.5</v>
      </c>
      <c r="Q44" s="3">
        <v>467.5</v>
      </c>
      <c r="R44" s="3">
        <v>102.746215</v>
      </c>
      <c r="S44" s="3">
        <v>1.0</v>
      </c>
    </row>
    <row r="45">
      <c r="A45" s="3" t="s">
        <v>20</v>
      </c>
      <c r="B45" s="3" t="s">
        <v>30</v>
      </c>
      <c r="C45" s="3">
        <v>55.74</v>
      </c>
      <c r="D45" s="3">
        <v>15.0</v>
      </c>
      <c r="E45" s="3" t="s">
        <v>22</v>
      </c>
      <c r="F45" s="3" t="s">
        <v>85</v>
      </c>
      <c r="G45" s="3" t="s">
        <v>35</v>
      </c>
      <c r="H45" s="3">
        <v>140.0</v>
      </c>
      <c r="I45" s="3">
        <v>150.0</v>
      </c>
      <c r="J45" s="3">
        <v>152.5</v>
      </c>
      <c r="K45" s="3">
        <v>67.5</v>
      </c>
      <c r="L45" s="3">
        <v>70.0</v>
      </c>
      <c r="M45" s="3">
        <v>72.5</v>
      </c>
      <c r="N45" s="3">
        <v>180.0</v>
      </c>
      <c r="O45" s="3">
        <v>195.0</v>
      </c>
      <c r="P45" s="3">
        <v>200.0</v>
      </c>
      <c r="Q45" s="3">
        <v>425.0</v>
      </c>
      <c r="R45" s="3">
        <v>101.40415</v>
      </c>
      <c r="S45" s="3">
        <v>1.0</v>
      </c>
    </row>
    <row r="46">
      <c r="A46" s="3" t="s">
        <v>20</v>
      </c>
      <c r="B46" s="3" t="s">
        <v>33</v>
      </c>
      <c r="C46" s="3">
        <v>59.98</v>
      </c>
      <c r="D46" s="3">
        <v>3.0</v>
      </c>
      <c r="E46" s="3" t="s">
        <v>22</v>
      </c>
      <c r="F46" s="3" t="s">
        <v>86</v>
      </c>
      <c r="G46" s="3" t="s">
        <v>35</v>
      </c>
      <c r="H46" s="3">
        <v>137.5</v>
      </c>
      <c r="I46" s="3">
        <v>145.0</v>
      </c>
      <c r="J46" s="3">
        <v>150.0</v>
      </c>
      <c r="K46" s="3">
        <v>92.5</v>
      </c>
      <c r="L46" s="3">
        <v>97.5</v>
      </c>
      <c r="M46" s="3">
        <v>-102.5</v>
      </c>
      <c r="N46" s="3">
        <v>157.5</v>
      </c>
      <c r="O46" s="3">
        <v>165.0</v>
      </c>
      <c r="P46" s="3">
        <v>172.5</v>
      </c>
      <c r="Q46" s="3">
        <v>420.0</v>
      </c>
      <c r="R46" s="3">
        <v>94.95864</v>
      </c>
      <c r="S46" s="3">
        <v>2.0</v>
      </c>
    </row>
    <row r="47">
      <c r="A47" s="3" t="s">
        <v>20</v>
      </c>
      <c r="B47" s="3" t="s">
        <v>87</v>
      </c>
      <c r="C47" s="3">
        <v>52.0</v>
      </c>
      <c r="D47" s="3">
        <v>3.0</v>
      </c>
      <c r="E47" s="3" t="s">
        <v>22</v>
      </c>
      <c r="F47" s="3" t="s">
        <v>88</v>
      </c>
      <c r="G47" s="3" t="s">
        <v>35</v>
      </c>
      <c r="H47" s="3">
        <v>127.5</v>
      </c>
      <c r="I47" s="3">
        <v>-135.0</v>
      </c>
      <c r="J47" s="3">
        <v>-135.0</v>
      </c>
      <c r="K47" s="3">
        <v>72.5</v>
      </c>
      <c r="L47" s="3">
        <v>77.5</v>
      </c>
      <c r="M47" s="3">
        <v>80.0</v>
      </c>
      <c r="N47" s="3">
        <v>150.0</v>
      </c>
      <c r="O47" s="3">
        <v>-162.5</v>
      </c>
      <c r="P47" s="3">
        <v>-162.5</v>
      </c>
      <c r="Q47" s="3">
        <v>357.5</v>
      </c>
      <c r="R47" s="3">
        <v>90.27161</v>
      </c>
      <c r="S47" s="3">
        <v>1.0</v>
      </c>
    </row>
    <row r="48">
      <c r="A48" s="3" t="s">
        <v>20</v>
      </c>
      <c r="B48" s="3" t="s">
        <v>28</v>
      </c>
      <c r="C48" s="3">
        <v>63.5</v>
      </c>
      <c r="D48" s="3">
        <v>8.0</v>
      </c>
      <c r="E48" s="3" t="s">
        <v>22</v>
      </c>
      <c r="F48" s="3" t="s">
        <v>89</v>
      </c>
      <c r="G48" s="3" t="s">
        <v>35</v>
      </c>
      <c r="H48" s="3">
        <v>147.5</v>
      </c>
      <c r="I48" s="3">
        <v>-152.5</v>
      </c>
      <c r="J48" s="3">
        <v>-152.5</v>
      </c>
      <c r="K48" s="3">
        <v>82.5</v>
      </c>
      <c r="L48" s="3">
        <v>-87.5</v>
      </c>
      <c r="M48" s="3">
        <v>87.5</v>
      </c>
      <c r="N48" s="3">
        <v>167.5</v>
      </c>
      <c r="O48" s="3">
        <v>172.5</v>
      </c>
      <c r="P48" s="3">
        <v>-177.5</v>
      </c>
      <c r="Q48" s="3">
        <v>407.5</v>
      </c>
      <c r="R48" s="3">
        <v>88.704193</v>
      </c>
      <c r="S48" s="3">
        <v>2.0</v>
      </c>
    </row>
    <row r="49">
      <c r="A49" s="3" t="s">
        <v>20</v>
      </c>
      <c r="B49" s="3" t="s">
        <v>68</v>
      </c>
      <c r="C49" s="3">
        <v>106.78</v>
      </c>
      <c r="D49" s="3">
        <v>15.0</v>
      </c>
      <c r="E49" s="3" t="s">
        <v>22</v>
      </c>
      <c r="F49" s="3" t="s">
        <v>90</v>
      </c>
      <c r="G49" s="3" t="s">
        <v>35</v>
      </c>
      <c r="H49" s="3">
        <v>200.0</v>
      </c>
      <c r="I49" s="3">
        <v>207.5</v>
      </c>
      <c r="J49" s="3">
        <v>212.5</v>
      </c>
      <c r="K49" s="3">
        <v>77.5</v>
      </c>
      <c r="L49" s="3">
        <v>82.5</v>
      </c>
      <c r="M49" s="3">
        <v>85.0</v>
      </c>
      <c r="N49" s="3">
        <v>175.0</v>
      </c>
      <c r="O49" s="3">
        <v>187.5</v>
      </c>
      <c r="P49" s="3">
        <v>195.0</v>
      </c>
      <c r="Q49" s="3">
        <v>492.5</v>
      </c>
      <c r="R49" s="3">
        <v>86.407648</v>
      </c>
      <c r="S49" s="3">
        <v>1.0</v>
      </c>
    </row>
    <row r="50">
      <c r="A50" s="3" t="s">
        <v>20</v>
      </c>
      <c r="B50" s="3" t="s">
        <v>91</v>
      </c>
      <c r="C50" s="3">
        <v>46.28</v>
      </c>
      <c r="D50" s="3">
        <v>19.0</v>
      </c>
      <c r="E50" s="3" t="s">
        <v>22</v>
      </c>
      <c r="F50" s="3" t="s">
        <v>92</v>
      </c>
      <c r="G50" s="3" t="s">
        <v>35</v>
      </c>
      <c r="H50" s="3">
        <v>100.0</v>
      </c>
      <c r="I50" s="3">
        <v>107.5</v>
      </c>
      <c r="J50" s="3">
        <v>112.5</v>
      </c>
      <c r="K50" s="3">
        <v>55.0</v>
      </c>
      <c r="L50" s="3">
        <v>60.0</v>
      </c>
      <c r="M50" s="3">
        <v>62.5</v>
      </c>
      <c r="N50" s="3">
        <v>115.0</v>
      </c>
      <c r="O50" s="3">
        <v>125.0</v>
      </c>
      <c r="P50" s="3">
        <v>-130.0</v>
      </c>
      <c r="Q50" s="3">
        <v>300.0</v>
      </c>
      <c r="R50" s="3">
        <v>84.4569</v>
      </c>
      <c r="S50" s="3">
        <v>1.0</v>
      </c>
    </row>
    <row r="51">
      <c r="A51" s="3" t="s">
        <v>20</v>
      </c>
      <c r="B51" s="3" t="s">
        <v>21</v>
      </c>
      <c r="C51" s="3">
        <v>74.92</v>
      </c>
      <c r="D51" s="3">
        <v>1.0</v>
      </c>
      <c r="E51" s="3" t="s">
        <v>22</v>
      </c>
      <c r="F51" s="3" t="s">
        <v>93</v>
      </c>
      <c r="G51" s="3" t="s">
        <v>35</v>
      </c>
      <c r="H51" s="3">
        <v>142.5</v>
      </c>
      <c r="I51" s="3">
        <v>147.5</v>
      </c>
      <c r="J51" s="3">
        <v>152.5</v>
      </c>
      <c r="K51" s="3">
        <v>82.5</v>
      </c>
      <c r="L51" s="3">
        <v>85.0</v>
      </c>
      <c r="M51" s="3">
        <v>-87.5</v>
      </c>
      <c r="N51" s="3">
        <v>175.0</v>
      </c>
      <c r="O51" s="3">
        <v>182.5</v>
      </c>
      <c r="P51" s="3">
        <v>187.5</v>
      </c>
      <c r="Q51" s="3">
        <v>425.0</v>
      </c>
      <c r="R51" s="3">
        <v>84.365475</v>
      </c>
      <c r="S51" s="3">
        <v>2.0</v>
      </c>
    </row>
    <row r="52">
      <c r="A52" s="3" t="s">
        <v>20</v>
      </c>
      <c r="B52" s="3" t="s">
        <v>30</v>
      </c>
      <c r="C52" s="3">
        <v>56.16</v>
      </c>
      <c r="D52" s="3">
        <v>20.0</v>
      </c>
      <c r="E52" s="3" t="s">
        <v>22</v>
      </c>
      <c r="F52" s="3" t="s">
        <v>94</v>
      </c>
      <c r="G52" s="3" t="s">
        <v>35</v>
      </c>
      <c r="H52" s="3">
        <v>120.0</v>
      </c>
      <c r="I52" s="3">
        <v>-127.5</v>
      </c>
      <c r="J52" s="3">
        <v>-130.0</v>
      </c>
      <c r="K52" s="3">
        <v>80.0</v>
      </c>
      <c r="L52" s="3">
        <v>85.0</v>
      </c>
      <c r="M52" s="3">
        <v>-87.5</v>
      </c>
      <c r="N52" s="3">
        <v>140.0</v>
      </c>
      <c r="O52" s="3">
        <v>150.0</v>
      </c>
      <c r="P52" s="3">
        <v>-157.5</v>
      </c>
      <c r="Q52" s="3">
        <v>355.0</v>
      </c>
      <c r="R52" s="3">
        <v>84.213455</v>
      </c>
      <c r="S52" s="3">
        <v>3.0</v>
      </c>
    </row>
    <row r="53">
      <c r="A53" s="3" t="s">
        <v>20</v>
      </c>
      <c r="B53" s="3" t="s">
        <v>41</v>
      </c>
      <c r="C53" s="3">
        <v>83.16</v>
      </c>
      <c r="D53" s="3">
        <v>3.0</v>
      </c>
      <c r="E53" s="3" t="s">
        <v>22</v>
      </c>
      <c r="F53" s="3" t="s">
        <v>95</v>
      </c>
      <c r="G53" s="3" t="s">
        <v>35</v>
      </c>
      <c r="H53" s="3">
        <v>140.0</v>
      </c>
      <c r="I53" s="3">
        <v>150.0</v>
      </c>
      <c r="J53" s="3">
        <v>-157.5</v>
      </c>
      <c r="K53" s="3">
        <v>70.0</v>
      </c>
      <c r="L53" s="3">
        <v>75.0</v>
      </c>
      <c r="M53" s="3">
        <v>80.0</v>
      </c>
      <c r="N53" s="3">
        <v>185.0</v>
      </c>
      <c r="O53" s="3">
        <v>200.0</v>
      </c>
      <c r="P53" s="3">
        <v>210.0</v>
      </c>
      <c r="Q53" s="3">
        <v>440.0</v>
      </c>
      <c r="R53" s="3">
        <v>83.42356</v>
      </c>
      <c r="S53" s="3">
        <v>1.0</v>
      </c>
    </row>
    <row r="54">
      <c r="A54" s="5" t="s">
        <v>45</v>
      </c>
      <c r="B54" s="5" t="s">
        <v>54</v>
      </c>
      <c r="C54" s="5">
        <v>73.42</v>
      </c>
      <c r="D54" s="5">
        <v>8.0</v>
      </c>
      <c r="E54" s="5" t="s">
        <v>22</v>
      </c>
      <c r="F54" s="5" t="s">
        <v>96</v>
      </c>
      <c r="G54" s="5" t="s">
        <v>35</v>
      </c>
      <c r="H54" s="5">
        <v>230.0</v>
      </c>
      <c r="I54" s="5">
        <v>240.0</v>
      </c>
      <c r="J54" s="5">
        <v>-242.5</v>
      </c>
      <c r="K54" s="5">
        <v>155.0</v>
      </c>
      <c r="L54" s="5">
        <v>160.0</v>
      </c>
      <c r="M54" s="5">
        <v>-162.5</v>
      </c>
      <c r="N54" s="5">
        <v>280.0</v>
      </c>
      <c r="O54" s="5">
        <v>290.0</v>
      </c>
      <c r="P54" s="5">
        <v>-300.0</v>
      </c>
      <c r="Q54" s="5">
        <v>690.0</v>
      </c>
      <c r="R54" s="5">
        <v>101.71359</v>
      </c>
      <c r="S54" s="5">
        <v>1.0</v>
      </c>
    </row>
    <row r="55">
      <c r="A55" s="5" t="s">
        <v>45</v>
      </c>
      <c r="B55" s="5" t="s">
        <v>46</v>
      </c>
      <c r="C55" s="5">
        <v>91.92</v>
      </c>
      <c r="D55" s="5">
        <v>17.0</v>
      </c>
      <c r="E55" s="5" t="s">
        <v>22</v>
      </c>
      <c r="F55" s="5" t="s">
        <v>97</v>
      </c>
      <c r="G55" s="5" t="s">
        <v>35</v>
      </c>
      <c r="H55" s="5">
        <v>220.0</v>
      </c>
      <c r="I55" s="5">
        <v>235.0</v>
      </c>
      <c r="J55" s="5">
        <v>245.0</v>
      </c>
      <c r="K55" s="5">
        <v>150.0</v>
      </c>
      <c r="L55" s="5">
        <v>160.0</v>
      </c>
      <c r="M55" s="5">
        <v>-167.5</v>
      </c>
      <c r="N55" s="5">
        <v>-290.0</v>
      </c>
      <c r="O55" s="5">
        <v>310.0</v>
      </c>
      <c r="P55" s="5">
        <v>327.5</v>
      </c>
      <c r="Q55" s="5">
        <v>732.5</v>
      </c>
      <c r="R55" s="5">
        <v>96.375025</v>
      </c>
      <c r="S55" s="5">
        <v>2.0</v>
      </c>
    </row>
    <row r="56">
      <c r="A56" s="5" t="s">
        <v>45</v>
      </c>
      <c r="B56" s="5" t="s">
        <v>98</v>
      </c>
      <c r="C56" s="5">
        <v>169.76</v>
      </c>
      <c r="D56" s="5">
        <v>14.0</v>
      </c>
      <c r="E56" s="5" t="s">
        <v>22</v>
      </c>
      <c r="F56" s="5" t="s">
        <v>99</v>
      </c>
      <c r="G56" s="5" t="s">
        <v>35</v>
      </c>
      <c r="H56" s="5">
        <v>350.0</v>
      </c>
      <c r="I56" s="5">
        <v>-375.0</v>
      </c>
      <c r="J56" s="5">
        <v>375.0</v>
      </c>
      <c r="K56" s="5">
        <v>230.0</v>
      </c>
      <c r="L56" s="5">
        <v>240.0</v>
      </c>
      <c r="M56" s="5">
        <v>245.0</v>
      </c>
      <c r="N56" s="5">
        <v>300.0</v>
      </c>
      <c r="O56" s="5">
        <v>317.5</v>
      </c>
      <c r="P56" s="5">
        <v>-330.0</v>
      </c>
      <c r="Q56" s="5">
        <v>937.5</v>
      </c>
      <c r="R56" s="5">
        <v>95.173125</v>
      </c>
      <c r="S56" s="5">
        <v>1.0</v>
      </c>
    </row>
    <row r="57">
      <c r="A57" s="5" t="s">
        <v>45</v>
      </c>
      <c r="B57" s="5" t="s">
        <v>46</v>
      </c>
      <c r="C57" s="5">
        <v>91.1</v>
      </c>
      <c r="D57" s="5">
        <v>11.0</v>
      </c>
      <c r="E57" s="5" t="s">
        <v>22</v>
      </c>
      <c r="F57" s="5" t="s">
        <v>100</v>
      </c>
      <c r="G57" s="5" t="s">
        <v>35</v>
      </c>
      <c r="H57" s="5">
        <v>240.0</v>
      </c>
      <c r="I57" s="5">
        <v>255.0</v>
      </c>
      <c r="J57" s="5">
        <v>262.5</v>
      </c>
      <c r="K57" s="5">
        <v>160.0</v>
      </c>
      <c r="L57" s="5">
        <v>167.5</v>
      </c>
      <c r="M57" s="5">
        <v>170.0</v>
      </c>
      <c r="N57" s="5">
        <v>270.0</v>
      </c>
      <c r="O57" s="5">
        <v>285.0</v>
      </c>
      <c r="P57" s="5">
        <v>-300.0</v>
      </c>
      <c r="Q57" s="5">
        <v>717.5</v>
      </c>
      <c r="R57" s="5">
        <v>94.817625</v>
      </c>
      <c r="S57" s="5">
        <v>3.0</v>
      </c>
    </row>
    <row r="58">
      <c r="A58" s="5" t="s">
        <v>45</v>
      </c>
      <c r="B58" s="5" t="s">
        <v>57</v>
      </c>
      <c r="C58" s="5">
        <v>82.2</v>
      </c>
      <c r="D58" s="5">
        <v>5.0</v>
      </c>
      <c r="E58" s="5" t="s">
        <v>22</v>
      </c>
      <c r="F58" s="5" t="s">
        <v>101</v>
      </c>
      <c r="G58" s="5" t="s">
        <v>35</v>
      </c>
      <c r="H58" s="5">
        <v>215.0</v>
      </c>
      <c r="I58" s="5">
        <v>225.0</v>
      </c>
      <c r="J58" s="5">
        <v>235.0</v>
      </c>
      <c r="K58" s="5">
        <v>135.0</v>
      </c>
      <c r="L58" s="5">
        <v>140.0</v>
      </c>
      <c r="M58" s="5">
        <v>-145.0</v>
      </c>
      <c r="N58" s="5">
        <v>265.0</v>
      </c>
      <c r="O58" s="5">
        <v>280.0</v>
      </c>
      <c r="P58" s="5">
        <v>-292.5</v>
      </c>
      <c r="Q58" s="5">
        <v>655.0</v>
      </c>
      <c r="R58" s="5">
        <v>91.11443</v>
      </c>
      <c r="S58" s="5">
        <v>1.0</v>
      </c>
    </row>
    <row r="59">
      <c r="A59" s="5" t="s">
        <v>45</v>
      </c>
      <c r="B59" s="5" t="s">
        <v>54</v>
      </c>
      <c r="C59" s="5">
        <v>73.4</v>
      </c>
      <c r="D59" s="5">
        <v>7.0</v>
      </c>
      <c r="E59" s="5" t="s">
        <v>22</v>
      </c>
      <c r="F59" s="5" t="s">
        <v>102</v>
      </c>
      <c r="G59" s="5" t="s">
        <v>35</v>
      </c>
      <c r="H59" s="5">
        <v>215.0</v>
      </c>
      <c r="I59" s="5">
        <v>225.0</v>
      </c>
      <c r="J59" s="5">
        <v>-230.0</v>
      </c>
      <c r="K59" s="5">
        <v>140.0</v>
      </c>
      <c r="L59" s="5">
        <v>145.0</v>
      </c>
      <c r="M59" s="5">
        <v>147.5</v>
      </c>
      <c r="N59" s="5">
        <v>235.0</v>
      </c>
      <c r="O59" s="5">
        <v>245.0</v>
      </c>
      <c r="P59" s="5">
        <v>-260.0</v>
      </c>
      <c r="Q59" s="5">
        <v>617.5</v>
      </c>
      <c r="R59" s="5">
        <v>91.03926</v>
      </c>
      <c r="S59" s="5">
        <v>2.0</v>
      </c>
    </row>
    <row r="60">
      <c r="A60" s="5" t="s">
        <v>45</v>
      </c>
      <c r="B60" s="5" t="s">
        <v>48</v>
      </c>
      <c r="C60" s="5">
        <v>102.5</v>
      </c>
      <c r="D60" s="5">
        <v>6.0</v>
      </c>
      <c r="E60" s="5" t="s">
        <v>22</v>
      </c>
      <c r="F60" s="5" t="s">
        <v>103</v>
      </c>
      <c r="G60" s="5" t="s">
        <v>35</v>
      </c>
      <c r="H60" s="5">
        <v>-245.0</v>
      </c>
      <c r="I60" s="5">
        <v>245.0</v>
      </c>
      <c r="J60" s="5">
        <v>-260.0</v>
      </c>
      <c r="K60" s="5">
        <v>180.0</v>
      </c>
      <c r="L60" s="5">
        <v>190.0</v>
      </c>
      <c r="M60" s="5">
        <v>-195.0</v>
      </c>
      <c r="N60" s="5">
        <v>270.0</v>
      </c>
      <c r="O60" s="5">
        <v>290.0</v>
      </c>
      <c r="P60" s="5">
        <v>-300.0</v>
      </c>
      <c r="Q60" s="5">
        <v>725.0</v>
      </c>
      <c r="R60" s="5">
        <v>90.5264</v>
      </c>
      <c r="S60" s="5">
        <v>4.0</v>
      </c>
    </row>
    <row r="61">
      <c r="A61" s="5" t="s">
        <v>45</v>
      </c>
      <c r="B61" s="5" t="s">
        <v>48</v>
      </c>
      <c r="C61" s="5">
        <v>103.64</v>
      </c>
      <c r="D61" s="5">
        <v>6.0</v>
      </c>
      <c r="E61" s="5" t="s">
        <v>22</v>
      </c>
      <c r="F61" s="5" t="s">
        <v>104</v>
      </c>
      <c r="G61" s="5" t="s">
        <v>35</v>
      </c>
      <c r="H61" s="5">
        <v>260.0</v>
      </c>
      <c r="I61" s="5">
        <v>265.0</v>
      </c>
      <c r="J61" s="5">
        <v>-270.0</v>
      </c>
      <c r="K61" s="5">
        <v>170.0</v>
      </c>
      <c r="L61" s="5">
        <v>177.5</v>
      </c>
      <c r="M61" s="5">
        <v>182.5</v>
      </c>
      <c r="N61" s="5">
        <v>260.0</v>
      </c>
      <c r="O61" s="5">
        <v>272.5</v>
      </c>
      <c r="P61" s="5">
        <v>280.0</v>
      </c>
      <c r="Q61" s="5">
        <v>727.5</v>
      </c>
      <c r="R61" s="5">
        <v>90.368595</v>
      </c>
      <c r="S61" s="5">
        <v>3.0</v>
      </c>
    </row>
    <row r="62">
      <c r="A62" s="5" t="s">
        <v>45</v>
      </c>
      <c r="B62" s="5" t="s">
        <v>46</v>
      </c>
      <c r="C62" s="5">
        <v>84.28</v>
      </c>
      <c r="D62" s="5">
        <v>11.0</v>
      </c>
      <c r="E62" s="5" t="s">
        <v>22</v>
      </c>
      <c r="F62" s="5" t="s">
        <v>105</v>
      </c>
      <c r="G62" s="5" t="s">
        <v>35</v>
      </c>
      <c r="H62" s="5">
        <v>215.0</v>
      </c>
      <c r="I62" s="5">
        <v>222.5</v>
      </c>
      <c r="J62" s="5">
        <v>-230.0</v>
      </c>
      <c r="K62" s="5">
        <v>170.0</v>
      </c>
      <c r="L62" s="5">
        <v>-180.0</v>
      </c>
      <c r="M62" s="5">
        <v>-185.0</v>
      </c>
      <c r="N62" s="5">
        <v>245.0</v>
      </c>
      <c r="O62" s="5">
        <v>255.0</v>
      </c>
      <c r="P62" s="5">
        <v>265.0</v>
      </c>
      <c r="Q62" s="5">
        <v>657.5</v>
      </c>
      <c r="R62" s="5">
        <v>90.316173</v>
      </c>
      <c r="S62" s="5">
        <v>6.0</v>
      </c>
    </row>
    <row r="63">
      <c r="A63" s="5" t="s">
        <v>45</v>
      </c>
      <c r="B63" s="5" t="s">
        <v>52</v>
      </c>
      <c r="C63" s="5">
        <v>114.69</v>
      </c>
      <c r="D63" s="5">
        <v>2.0</v>
      </c>
      <c r="E63" s="5" t="s">
        <v>22</v>
      </c>
      <c r="F63" s="5" t="s">
        <v>106</v>
      </c>
      <c r="G63" s="5" t="s">
        <v>35</v>
      </c>
      <c r="H63" s="5">
        <v>225.0</v>
      </c>
      <c r="I63" s="5">
        <v>245.0</v>
      </c>
      <c r="J63" s="5">
        <v>-260.0</v>
      </c>
      <c r="K63" s="5">
        <v>160.0</v>
      </c>
      <c r="L63" s="5">
        <v>172.5</v>
      </c>
      <c r="M63" s="5">
        <v>180.0</v>
      </c>
      <c r="N63" s="5">
        <v>310.0</v>
      </c>
      <c r="O63" s="5">
        <v>335.0</v>
      </c>
      <c r="P63" s="5">
        <v>-360.0</v>
      </c>
      <c r="Q63" s="5">
        <v>760.0</v>
      </c>
      <c r="R63" s="5">
        <v>90.12992</v>
      </c>
      <c r="S63" s="5">
        <v>1.0</v>
      </c>
    </row>
    <row r="64">
      <c r="A64" s="5" t="s">
        <v>45</v>
      </c>
      <c r="B64" s="5" t="s">
        <v>48</v>
      </c>
      <c r="C64" s="5">
        <v>102.38</v>
      </c>
      <c r="D64" s="5">
        <v>9.0</v>
      </c>
      <c r="E64" s="5" t="s">
        <v>22</v>
      </c>
      <c r="F64" s="5" t="s">
        <v>107</v>
      </c>
      <c r="G64" s="5" t="s">
        <v>35</v>
      </c>
      <c r="H64" s="5">
        <v>-220.0</v>
      </c>
      <c r="I64" s="5">
        <v>220.0</v>
      </c>
      <c r="J64" s="5">
        <v>230.0</v>
      </c>
      <c r="K64" s="5">
        <v>-160.0</v>
      </c>
      <c r="L64" s="5">
        <v>160.0</v>
      </c>
      <c r="M64" s="5">
        <v>170.0</v>
      </c>
      <c r="N64" s="5">
        <v>297.5</v>
      </c>
      <c r="O64" s="5">
        <v>-315.0</v>
      </c>
      <c r="P64" s="5">
        <v>0.0</v>
      </c>
      <c r="Q64" s="5">
        <v>697.5</v>
      </c>
      <c r="R64" s="5">
        <v>87.140768</v>
      </c>
      <c r="S64" s="5">
        <v>5.0</v>
      </c>
    </row>
    <row r="65">
      <c r="A65" s="5" t="s">
        <v>45</v>
      </c>
      <c r="B65" s="5" t="s">
        <v>46</v>
      </c>
      <c r="C65" s="5">
        <v>92.04</v>
      </c>
      <c r="D65" s="5">
        <v>11.0</v>
      </c>
      <c r="E65" s="5" t="s">
        <v>22</v>
      </c>
      <c r="F65" s="5" t="s">
        <v>108</v>
      </c>
      <c r="G65" s="5" t="s">
        <v>35</v>
      </c>
      <c r="H65" s="5">
        <v>230.0</v>
      </c>
      <c r="I65" s="5">
        <v>-240.0</v>
      </c>
      <c r="J65" s="5">
        <v>-240.0</v>
      </c>
      <c r="K65" s="5">
        <v>157.5</v>
      </c>
      <c r="L65" s="5">
        <v>-162.5</v>
      </c>
      <c r="M65" s="5">
        <v>-162.5</v>
      </c>
      <c r="N65" s="5">
        <v>250.0</v>
      </c>
      <c r="O65" s="5">
        <v>-265.0</v>
      </c>
      <c r="P65" s="5">
        <v>-265.0</v>
      </c>
      <c r="Q65" s="5">
        <v>637.5</v>
      </c>
      <c r="R65" s="5">
        <v>83.822325</v>
      </c>
      <c r="S65" s="5">
        <v>8.0</v>
      </c>
    </row>
    <row r="67">
      <c r="L67" s="3"/>
      <c r="M67" s="3"/>
      <c r="N67" s="3"/>
      <c r="O67" s="3"/>
      <c r="P67" s="3"/>
      <c r="Q67" s="3"/>
      <c r="R67" s="3"/>
      <c r="S67" s="3"/>
    </row>
    <row r="68">
      <c r="L68" s="3"/>
      <c r="M68" s="3"/>
      <c r="N68" s="3"/>
      <c r="O68" s="3"/>
      <c r="P68" s="3"/>
      <c r="Q68" s="3"/>
      <c r="R68" s="3"/>
      <c r="S68" s="3"/>
    </row>
    <row r="69">
      <c r="L69" s="3"/>
      <c r="M69" s="3"/>
      <c r="N69" s="3"/>
      <c r="O69" s="3"/>
      <c r="P69" s="3"/>
      <c r="Q69" s="3"/>
      <c r="R69" s="3"/>
      <c r="S69" s="3"/>
    </row>
    <row r="70">
      <c r="L70" s="3"/>
      <c r="M70" s="3"/>
      <c r="N70" s="3"/>
      <c r="O70" s="3"/>
      <c r="P70" s="3"/>
      <c r="Q70" s="3"/>
      <c r="R70" s="3"/>
      <c r="S70" s="3"/>
    </row>
    <row r="71">
      <c r="L71" s="3"/>
      <c r="M71" s="3"/>
      <c r="N71" s="3"/>
      <c r="O71" s="3"/>
      <c r="P71" s="3"/>
      <c r="Q71" s="3"/>
      <c r="R71" s="3"/>
      <c r="S71" s="3"/>
    </row>
    <row r="72">
      <c r="L72" s="3"/>
      <c r="M72" s="3"/>
      <c r="N72" s="3"/>
      <c r="O72" s="3"/>
      <c r="P72" s="3"/>
      <c r="Q72" s="3"/>
      <c r="R72" s="3"/>
      <c r="S72" s="3"/>
    </row>
    <row r="73">
      <c r="L73" s="3"/>
      <c r="M73" s="3"/>
      <c r="N73" s="3"/>
      <c r="O73" s="3"/>
      <c r="P73" s="3"/>
      <c r="Q73" s="3"/>
      <c r="R73" s="3"/>
      <c r="S73" s="3"/>
    </row>
    <row r="74">
      <c r="L74" s="3"/>
      <c r="M74" s="3"/>
      <c r="N74" s="3"/>
      <c r="O74" s="3"/>
      <c r="P74" s="3"/>
      <c r="Q74" s="3"/>
      <c r="R74" s="3"/>
      <c r="S74" s="3"/>
    </row>
    <row r="75">
      <c r="L75" s="3"/>
      <c r="M75" s="3"/>
      <c r="N75" s="3"/>
      <c r="O75" s="3"/>
      <c r="P75" s="3"/>
      <c r="Q75" s="3"/>
      <c r="R75" s="3"/>
      <c r="S75" s="3"/>
    </row>
    <row r="76">
      <c r="L76" s="3"/>
      <c r="M76" s="3"/>
      <c r="N76" s="3"/>
      <c r="O76" s="3"/>
      <c r="P76" s="3"/>
      <c r="Q76" s="3"/>
      <c r="R76" s="3"/>
      <c r="S76" s="3"/>
    </row>
    <row r="77">
      <c r="L77" s="3"/>
      <c r="M77" s="3"/>
      <c r="N77" s="3"/>
      <c r="O77" s="3"/>
      <c r="P77" s="3"/>
      <c r="Q77" s="3"/>
      <c r="R77" s="3"/>
      <c r="S77" s="3"/>
    </row>
    <row r="79">
      <c r="L79" s="3"/>
      <c r="M79" s="3"/>
      <c r="N79" s="3"/>
      <c r="O79" s="3"/>
      <c r="P79" s="3"/>
      <c r="Q79" s="3"/>
      <c r="R79" s="3"/>
      <c r="S79" s="3"/>
    </row>
    <row r="80">
      <c r="L80" s="3"/>
      <c r="M80" s="3"/>
      <c r="N80" s="3"/>
      <c r="O80" s="3"/>
      <c r="P80" s="3"/>
      <c r="Q80" s="3"/>
      <c r="R80" s="3"/>
      <c r="S80" s="3"/>
    </row>
    <row r="81">
      <c r="L81" s="3"/>
      <c r="M81" s="3"/>
      <c r="N81" s="3"/>
      <c r="O81" s="3"/>
      <c r="P81" s="3"/>
      <c r="Q81" s="3"/>
      <c r="R81" s="3"/>
      <c r="S81" s="3"/>
    </row>
    <row r="82">
      <c r="L82" s="3"/>
      <c r="M82" s="3"/>
      <c r="N82" s="3"/>
      <c r="O82" s="3"/>
      <c r="P82" s="3"/>
      <c r="Q82" s="3"/>
      <c r="R82" s="3"/>
      <c r="S82" s="3"/>
    </row>
    <row r="83">
      <c r="L83" s="3"/>
      <c r="M83" s="3"/>
      <c r="N83" s="3"/>
      <c r="O83" s="3"/>
      <c r="P83" s="3"/>
      <c r="Q83" s="3"/>
      <c r="R83" s="3"/>
      <c r="S83" s="3"/>
    </row>
    <row r="85">
      <c r="L85" s="3"/>
      <c r="M85" s="3"/>
      <c r="N85" s="3"/>
      <c r="O85" s="3"/>
      <c r="P85" s="3"/>
      <c r="Q85" s="3"/>
      <c r="R85" s="3"/>
      <c r="S85" s="3"/>
    </row>
    <row r="86">
      <c r="L86" s="3"/>
      <c r="M86" s="3"/>
      <c r="N86" s="3"/>
      <c r="O86" s="3"/>
      <c r="P86" s="3"/>
      <c r="Q86" s="3"/>
      <c r="R86" s="3"/>
      <c r="S86" s="3"/>
    </row>
    <row r="87">
      <c r="L87" s="3"/>
      <c r="M87" s="3"/>
      <c r="N87" s="3"/>
      <c r="O87" s="3"/>
      <c r="P87" s="3"/>
      <c r="Q87" s="3"/>
      <c r="R87" s="3"/>
      <c r="S87" s="3"/>
    </row>
    <row r="88">
      <c r="L88" s="3"/>
      <c r="M88" s="3"/>
      <c r="N88" s="3"/>
      <c r="O88" s="3"/>
      <c r="P88" s="3"/>
      <c r="Q88" s="3"/>
      <c r="R88" s="3"/>
      <c r="S88" s="3"/>
    </row>
    <row r="89">
      <c r="L89" s="3"/>
      <c r="M89" s="3"/>
      <c r="N89" s="3"/>
      <c r="O89" s="3"/>
      <c r="P89" s="3"/>
      <c r="Q89" s="3"/>
      <c r="R89" s="3"/>
      <c r="S89" s="3"/>
    </row>
  </sheetData>
  <drawing r:id="rId1"/>
</worksheet>
</file>